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'data'!$A$1:$CJ$510</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510"/>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101345587</v>
      </c>
      <c r="B313" t="inlineStr">
        <is>
          <t>Freire, 2019, 5046617</t>
        </is>
      </c>
      <c r="C313" t="inlineStr">
        <is>
          <t>5046617</t>
        </is>
      </c>
      <c r="D313" t="b">
        <v>1</v>
      </c>
      <c r="E313" t="n">
        <v>100502945</v>
      </c>
      <c r="F313" t="inlineStr">
        <is>
          <t>INMA Birth Cohort (2000-2008), Spain, 327 mother-infant pairs</t>
        </is>
      </c>
      <c r="G313" t="inlineStr">
        <is>
          <t>Cohort (Prospective)</t>
        </is>
      </c>
      <c r="H313" t="inlineStr">
        <is>
          <t>pregnant women &amp; children</t>
        </is>
      </c>
      <c r="I313" t="inlineStr">
        <is>
          <t>General population</t>
        </is>
      </c>
      <c r="J313" t="inlineStr">
        <is>
          <t>Spain</t>
        </is>
      </c>
      <c r="K313" t="n">
        <v>100553334</v>
      </c>
      <c r="L313" t="inlineStr">
        <is>
          <t>birth weight</t>
        </is>
      </c>
      <c r="M313" t="inlineStr"/>
      <c r="N313" t="inlineStr">
        <is>
          <t>Developmental</t>
        </is>
      </c>
      <c r="O313" t="inlineStr">
        <is>
          <t>Pregnancy and Birth Outcomes</t>
        </is>
      </c>
      <c r="P313" t="inlineStr"/>
      <c r="Q313" t="inlineStr">
        <is>
          <t>medical professional or test</t>
        </is>
      </c>
      <c r="R313" t="inlineStr">
        <is>
          <t>birth</t>
        </is>
      </c>
      <c r="S313" t="n">
        <v>100508778</v>
      </c>
      <c r="T313" t="inlineStr">
        <is>
          <t>placenta arsenic (detected vs. not) - all children</t>
        </is>
      </c>
      <c r="U313" t="n">
        <v>100505052</v>
      </c>
      <c r="V313" t="inlineStr">
        <is>
          <t>placenta arsenic</t>
        </is>
      </c>
      <c r="W313" t="inlineStr">
        <is>
          <t>arsenic</t>
        </is>
      </c>
      <c r="X313" t="inlineStr">
        <is>
          <t>placenta</t>
        </is>
      </c>
      <c r="Y313" t="inlineStr">
        <is>
          <t>ng/g placenta</t>
        </is>
      </c>
      <c r="Z313" t="inlineStr">
        <is>
          <t>fetal (in utero)</t>
        </is>
      </c>
      <c r="AA313" t="n">
        <v>0.004</v>
      </c>
      <c r="AB313" t="inlineStr">
        <is>
          <t>median</t>
        </is>
      </c>
      <c r="AC313" t="inlineStr"/>
      <c r="AD313" t="inlineStr">
        <is>
          <t>---</t>
        </is>
      </c>
      <c r="AE313" t="inlineStr"/>
      <c r="AF313" t="inlineStr"/>
      <c r="AG313" t="inlineStr"/>
      <c r="AH313" t="inlineStr"/>
      <c r="AI313" t="inlineStr"/>
      <c r="AJ313" t="inlineStr"/>
      <c r="AK313" t="n">
        <v>100520713</v>
      </c>
      <c r="AL313" t="inlineStr">
        <is>
          <t>Birth weight, placenta arsenic (all children)</t>
        </is>
      </c>
      <c r="AM313" t="inlineStr"/>
      <c r="AN313" t="inlineStr">
        <is>
          <t>Newborns (n=327)</t>
        </is>
      </c>
      <c r="AO313" t="inlineStr">
        <is>
          <t>not-applicable</t>
        </is>
      </c>
      <c r="AP313" t="inlineStr">
        <is>
          <t>not reported or calculated</t>
        </is>
      </c>
      <c r="AQ313" t="inlineStr"/>
      <c r="AR313" t="n">
        <v>0.95</v>
      </c>
      <c r="AS313"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3" t="inlineStr"/>
      <c r="AU313" t="inlineStr">
        <is>
          <t>regression coefficient</t>
        </is>
      </c>
      <c r="AV313" t="inlineStr">
        <is>
          <t>coefficient</t>
        </is>
      </c>
      <c r="AW313" t="n">
        <v>0</v>
      </c>
      <c r="AX313" t="inlineStr">
        <is>
          <t>detected As (&gt; LOD of 0.0038 ng/g)</t>
        </is>
      </c>
      <c r="AY313" t="inlineStr"/>
      <c r="AZ313" t="inlineStr"/>
      <c r="BA313" t="n">
        <v>100539585</v>
      </c>
      <c r="BB313" t="inlineStr"/>
      <c r="BC313" t="n">
        <v>-38.83</v>
      </c>
      <c r="BD313" t="inlineStr"/>
      <c r="BE313" t="n">
        <v>-136.3</v>
      </c>
      <c r="BF313" t="n">
        <v>58.59</v>
      </c>
      <c r="BG313" t="inlineStr"/>
      <c r="BH313" t="inlineStr"/>
      <c r="BI313" t="n">
        <v>-136.3</v>
      </c>
      <c r="BJ313" t="n">
        <v>58.59</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17, "display": "Definitely low risk of bias"}</t>
        </is>
      </c>
      <c r="BR313" t="inlineStr">
        <is>
          <t>{"sortValue": 17, "display": "Definitely low risk of bias"}</t>
        </is>
      </c>
      <c r="BS313" t="inlineStr">
        <is>
          <t>{"sortValue": -1, "display": "N/A"}</t>
        </is>
      </c>
      <c r="BT313" t="inlineStr">
        <is>
          <t>{"sortValue": 16, "display": "Probably low risk of bias"}</t>
        </is>
      </c>
      <c r="BU313" t="inlineStr">
        <is>
          <t>{"sortValue": -1, "display": "N/A"}</t>
        </is>
      </c>
      <c r="BV313" t="inlineStr">
        <is>
          <t>{"sortValue": 16, "display": "Probably low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16, "display": "Probably low risk of bias"}</t>
        </is>
      </c>
      <c r="CB313" t="inlineStr">
        <is>
          <t>{"sortValue": 17, "display": "Definitely low risk of bias"}</t>
        </is>
      </c>
      <c r="CC313" t="inlineStr">
        <is>
          <t>{"sortValue": 36, "display": "Medium confidence"}</t>
        </is>
      </c>
      <c r="CD313" t="inlineStr">
        <is>
          <t>Freire, 2019, 5046617 (detected As (&gt; LOD of 0.0038 ng/g), n=nan)</t>
        </is>
      </c>
      <c r="CE313" t="inlineStr">
        <is>
          <t>-38.83 (-136.3 - 58.59)</t>
        </is>
      </c>
      <c r="CF313" t="n">
        <v>100539585</v>
      </c>
      <c r="CG313" t="inlineStr">
        <is>
          <t>-</t>
        </is>
      </c>
      <c r="CH313" t="inlineStr"/>
      <c r="CI313" t="inlineStr"/>
      <c r="CJ313" t="inlineStr"/>
    </row>
    <row r="314">
      <c r="A314" t="n">
        <v>101345587</v>
      </c>
      <c r="B314" t="inlineStr">
        <is>
          <t>Freire, 2019, 5046617</t>
        </is>
      </c>
      <c r="C314" t="inlineStr">
        <is>
          <t>5046617</t>
        </is>
      </c>
      <c r="D314" t="b">
        <v>1</v>
      </c>
      <c r="E314" t="n">
        <v>100502945</v>
      </c>
      <c r="F314" t="inlineStr">
        <is>
          <t>INMA Birth Cohort (2000-2008), Spain, 327 mother-infant pairs</t>
        </is>
      </c>
      <c r="G314" t="inlineStr">
        <is>
          <t>Cohort (Prospective)</t>
        </is>
      </c>
      <c r="H314" t="inlineStr">
        <is>
          <t>pregnant women &amp; children</t>
        </is>
      </c>
      <c r="I314" t="inlineStr">
        <is>
          <t>General population</t>
        </is>
      </c>
      <c r="J314" t="inlineStr">
        <is>
          <t>Spain</t>
        </is>
      </c>
      <c r="K314" t="n">
        <v>100553335</v>
      </c>
      <c r="L314" t="inlineStr">
        <is>
          <t>birth head circumference</t>
        </is>
      </c>
      <c r="M314" t="inlineStr"/>
      <c r="N314" t="inlineStr">
        <is>
          <t>Developmental</t>
        </is>
      </c>
      <c r="O314" t="inlineStr">
        <is>
          <t>Pregnancy and Birth Outcomes</t>
        </is>
      </c>
      <c r="P314" t="inlineStr"/>
      <c r="Q314" t="inlineStr">
        <is>
          <t>medical professional or test</t>
        </is>
      </c>
      <c r="R314" t="inlineStr">
        <is>
          <t>birth</t>
        </is>
      </c>
      <c r="S314" t="n">
        <v>100508778</v>
      </c>
      <c r="T314" t="inlineStr">
        <is>
          <t>placenta arsenic (detected vs. not) - all children</t>
        </is>
      </c>
      <c r="U314" t="n">
        <v>100505052</v>
      </c>
      <c r="V314" t="inlineStr">
        <is>
          <t>placenta arsenic</t>
        </is>
      </c>
      <c r="W314" t="inlineStr">
        <is>
          <t>arsenic</t>
        </is>
      </c>
      <c r="X314" t="inlineStr">
        <is>
          <t>placenta</t>
        </is>
      </c>
      <c r="Y314" t="inlineStr">
        <is>
          <t>ng/g placenta</t>
        </is>
      </c>
      <c r="Z314" t="inlineStr">
        <is>
          <t>fetal (in utero)</t>
        </is>
      </c>
      <c r="AA314" t="n">
        <v>0.004</v>
      </c>
      <c r="AB314" t="inlineStr">
        <is>
          <t>median</t>
        </is>
      </c>
      <c r="AC314" t="inlineStr"/>
      <c r="AD314" t="inlineStr">
        <is>
          <t>---</t>
        </is>
      </c>
      <c r="AE314" t="inlineStr"/>
      <c r="AF314" t="inlineStr"/>
      <c r="AG314" t="inlineStr"/>
      <c r="AH314" t="inlineStr"/>
      <c r="AI314" t="inlineStr"/>
      <c r="AJ314" t="inlineStr"/>
      <c r="AK314" t="n">
        <v>100520714</v>
      </c>
      <c r="AL314" t="inlineStr">
        <is>
          <t>Birth head circumference, placenta arsenic (all children)</t>
        </is>
      </c>
      <c r="AM314" t="inlineStr"/>
      <c r="AN314" t="inlineStr">
        <is>
          <t>Newborns (n=293)</t>
        </is>
      </c>
      <c r="AO314" t="inlineStr">
        <is>
          <t>not-applicable</t>
        </is>
      </c>
      <c r="AP314" t="inlineStr">
        <is>
          <t>not reported or calculated</t>
        </is>
      </c>
      <c r="AQ314" t="inlineStr"/>
      <c r="AR314" t="n">
        <v>0.95</v>
      </c>
      <c r="AS314"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4" t="inlineStr"/>
      <c r="AU314" t="inlineStr">
        <is>
          <t>regression coefficient</t>
        </is>
      </c>
      <c r="AV314" t="inlineStr">
        <is>
          <t>coefficient</t>
        </is>
      </c>
      <c r="AW314" t="n">
        <v>0</v>
      </c>
      <c r="AX314" t="inlineStr">
        <is>
          <t>detected As (&gt; LOD of 0.0038 ng/g)</t>
        </is>
      </c>
      <c r="AY314" t="inlineStr"/>
      <c r="AZ314" t="inlineStr"/>
      <c r="BA314" t="n">
        <v>100539587</v>
      </c>
      <c r="BB314" t="inlineStr"/>
      <c r="BC314" t="n">
        <v>-0.1</v>
      </c>
      <c r="BD314" t="inlineStr"/>
      <c r="BE314" t="n">
        <v>-0.67</v>
      </c>
      <c r="BF314" t="n">
        <v>0.47</v>
      </c>
      <c r="BG314" t="inlineStr"/>
      <c r="BH314" t="inlineStr"/>
      <c r="BI314" t="n">
        <v>-0.67</v>
      </c>
      <c r="BJ314" t="n">
        <v>0.47</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17, "display": "Definitely low risk of bias"}</t>
        </is>
      </c>
      <c r="BR314" t="inlineStr">
        <is>
          <t>{"sortValue": 17, "display": "Definitely low risk of bias"}</t>
        </is>
      </c>
      <c r="BS314" t="inlineStr">
        <is>
          <t>{"sortValue": -1, "display": "N/A"}</t>
        </is>
      </c>
      <c r="BT314" t="inlineStr">
        <is>
          <t>{"sortValue": 16, "display": "Probably low risk of bias"}</t>
        </is>
      </c>
      <c r="BU314" t="inlineStr">
        <is>
          <t>{"sortValue": -1, "display": "N/A"}</t>
        </is>
      </c>
      <c r="BV314" t="inlineStr">
        <is>
          <t>{"sortValue": 16, "display": "Probably low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16, "display": "Probably low risk of bias"}</t>
        </is>
      </c>
      <c r="CB314" t="inlineStr">
        <is>
          <t>{"sortValue": 17, "display": "Definitely low risk of bias"}</t>
        </is>
      </c>
      <c r="CC314" t="inlineStr">
        <is>
          <t>{"sortValue": 36, "display": "Medium confidence"}</t>
        </is>
      </c>
      <c r="CD314" t="inlineStr">
        <is>
          <t>Freire, 2019, 5046617 (detected As (&gt; LOD of 0.0038 ng/g), n=nan)</t>
        </is>
      </c>
      <c r="CE314" t="inlineStr">
        <is>
          <t>-0.1 (-0.67 - 0.47)</t>
        </is>
      </c>
      <c r="CF314" t="n">
        <v>100539587</v>
      </c>
      <c r="CG314" t="inlineStr">
        <is>
          <t>-</t>
        </is>
      </c>
      <c r="CH314" t="inlineStr"/>
      <c r="CI314" t="inlineStr"/>
      <c r="CJ314" t="inlineStr"/>
    </row>
    <row r="315">
      <c r="A315" t="n">
        <v>101345587</v>
      </c>
      <c r="B315" t="inlineStr">
        <is>
          <t>Freire, 2019, 5046617</t>
        </is>
      </c>
      <c r="C315" t="inlineStr">
        <is>
          <t>5046617</t>
        </is>
      </c>
      <c r="D315" t="b">
        <v>1</v>
      </c>
      <c r="E315" t="n">
        <v>100502945</v>
      </c>
      <c r="F315" t="inlineStr">
        <is>
          <t>INMA Birth Cohort (2000-2008), Spain, 327 mother-infant pairs</t>
        </is>
      </c>
      <c r="G315" t="inlineStr">
        <is>
          <t>Cohort (Prospective)</t>
        </is>
      </c>
      <c r="H315" t="inlineStr">
        <is>
          <t>pregnant women &amp; children</t>
        </is>
      </c>
      <c r="I315" t="inlineStr">
        <is>
          <t>General population</t>
        </is>
      </c>
      <c r="J315" t="inlineStr">
        <is>
          <t>Spain</t>
        </is>
      </c>
      <c r="K315" t="n">
        <v>100553337</v>
      </c>
      <c r="L315" t="inlineStr">
        <is>
          <t>gestational age</t>
        </is>
      </c>
      <c r="M315" t="inlineStr"/>
      <c r="N315" t="inlineStr">
        <is>
          <t>Developmental</t>
        </is>
      </c>
      <c r="O315" t="inlineStr">
        <is>
          <t>Pregnancy and Birth Outcomes</t>
        </is>
      </c>
      <c r="P315" t="inlineStr"/>
      <c r="Q315" t="inlineStr">
        <is>
          <t>medical professional or test</t>
        </is>
      </c>
      <c r="R315" t="inlineStr">
        <is>
          <t>birth</t>
        </is>
      </c>
      <c r="S315" t="n">
        <v>100508778</v>
      </c>
      <c r="T315" t="inlineStr">
        <is>
          <t>placenta arsenic (detected vs. not) - all children</t>
        </is>
      </c>
      <c r="U315" t="n">
        <v>100505052</v>
      </c>
      <c r="V315" t="inlineStr">
        <is>
          <t>placenta arsenic</t>
        </is>
      </c>
      <c r="W315" t="inlineStr">
        <is>
          <t>arsenic</t>
        </is>
      </c>
      <c r="X315" t="inlineStr">
        <is>
          <t>placenta</t>
        </is>
      </c>
      <c r="Y315" t="inlineStr">
        <is>
          <t>ng/g placenta</t>
        </is>
      </c>
      <c r="Z315" t="inlineStr">
        <is>
          <t>fetal (in utero)</t>
        </is>
      </c>
      <c r="AA315" t="n">
        <v>0.004</v>
      </c>
      <c r="AB315" t="inlineStr">
        <is>
          <t>median</t>
        </is>
      </c>
      <c r="AC315" t="inlineStr"/>
      <c r="AD315" t="inlineStr">
        <is>
          <t>---</t>
        </is>
      </c>
      <c r="AE315" t="inlineStr"/>
      <c r="AF315" t="inlineStr"/>
      <c r="AG315" t="inlineStr"/>
      <c r="AH315" t="inlineStr"/>
      <c r="AI315" t="inlineStr"/>
      <c r="AJ315" t="inlineStr"/>
      <c r="AK315" t="n">
        <v>100520716</v>
      </c>
      <c r="AL315" t="inlineStr">
        <is>
          <t>Gestational age, placenta arsenic (all children)</t>
        </is>
      </c>
      <c r="AM315" t="inlineStr"/>
      <c r="AN315" t="inlineStr">
        <is>
          <t>Newborns (n=327)</t>
        </is>
      </c>
      <c r="AO315" t="inlineStr">
        <is>
          <t>not-applicable</t>
        </is>
      </c>
      <c r="AP315" t="inlineStr">
        <is>
          <t>not reported or calculated</t>
        </is>
      </c>
      <c r="AQ315" t="inlineStr"/>
      <c r="AR315" t="n">
        <v>0.95</v>
      </c>
      <c r="AS315"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5" t="inlineStr"/>
      <c r="AU315" t="inlineStr">
        <is>
          <t>regression coefficient</t>
        </is>
      </c>
      <c r="AV315" t="inlineStr">
        <is>
          <t>coefficient</t>
        </is>
      </c>
      <c r="AW315" t="n">
        <v>0</v>
      </c>
      <c r="AX315" t="inlineStr">
        <is>
          <t>detected As (&gt; LOD of 0.0038 ng/g)</t>
        </is>
      </c>
      <c r="AY315" t="inlineStr"/>
      <c r="AZ315" t="inlineStr"/>
      <c r="BA315" t="n">
        <v>100539591</v>
      </c>
      <c r="BB315" t="inlineStr"/>
      <c r="BC315" t="n">
        <v>0.17</v>
      </c>
      <c r="BD315" t="inlineStr"/>
      <c r="BE315" t="n">
        <v>-0.2</v>
      </c>
      <c r="BF315" t="n">
        <v>0.54</v>
      </c>
      <c r="BG315" t="inlineStr"/>
      <c r="BH315" t="inlineStr"/>
      <c r="BI315" t="n">
        <v>-0.2</v>
      </c>
      <c r="BJ315" t="n">
        <v>0.54</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17, "display": "Definitely low risk of bias"}</t>
        </is>
      </c>
      <c r="BR315" t="inlineStr">
        <is>
          <t>{"sortValue": 17, "display": "Definitely low risk of bias"}</t>
        </is>
      </c>
      <c r="BS315" t="inlineStr">
        <is>
          <t>{"sortValue": -1, "display": "N/A"}</t>
        </is>
      </c>
      <c r="BT315" t="inlineStr">
        <is>
          <t>{"sortValue": 16, "display": "Probably low risk of bias"}</t>
        </is>
      </c>
      <c r="BU315" t="inlineStr">
        <is>
          <t>{"sortValue": -1, "display": "N/A"}</t>
        </is>
      </c>
      <c r="BV315" t="inlineStr">
        <is>
          <t>{"sortValue": 16, "display": "Probably low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16, "display": "Probably low risk of bias"}</t>
        </is>
      </c>
      <c r="CB315" t="inlineStr">
        <is>
          <t>{"sortValue": 17, "display": "Definitely low risk of bias"}</t>
        </is>
      </c>
      <c r="CC315" t="inlineStr">
        <is>
          <t>{"sortValue": 36, "display": "Medium confidence"}</t>
        </is>
      </c>
      <c r="CD315" t="inlineStr">
        <is>
          <t>Freire, 2019, 5046617 (detected As (&gt; LOD of 0.0038 ng/g), n=nan)</t>
        </is>
      </c>
      <c r="CE315" t="inlineStr">
        <is>
          <t>0.17 (-0.2 - 0.54)</t>
        </is>
      </c>
      <c r="CF315" t="n">
        <v>100539591</v>
      </c>
      <c r="CG315" t="inlineStr">
        <is>
          <t>-</t>
        </is>
      </c>
      <c r="CH315" t="inlineStr"/>
      <c r="CI315" t="inlineStr"/>
      <c r="CJ315" t="inlineStr"/>
    </row>
    <row r="316">
      <c r="A316" t="n">
        <v>101345587</v>
      </c>
      <c r="B316" t="inlineStr">
        <is>
          <t>Freire, 2019, 5046617</t>
        </is>
      </c>
      <c r="C316" t="inlineStr">
        <is>
          <t>5046617</t>
        </is>
      </c>
      <c r="D316" t="b">
        <v>1</v>
      </c>
      <c r="E316" t="n">
        <v>100502945</v>
      </c>
      <c r="F316" t="inlineStr">
        <is>
          <t>INMA Birth Cohort (2000-2008), Spain, 327 mother-infant pairs</t>
        </is>
      </c>
      <c r="G316" t="inlineStr">
        <is>
          <t>Cohort (Prospective)</t>
        </is>
      </c>
      <c r="H316" t="inlineStr">
        <is>
          <t>pregnant women &amp; children</t>
        </is>
      </c>
      <c r="I316" t="inlineStr">
        <is>
          <t>General population</t>
        </is>
      </c>
      <c r="J316" t="inlineStr">
        <is>
          <t>Spain</t>
        </is>
      </c>
      <c r="K316" t="n">
        <v>100553338</v>
      </c>
      <c r="L316" t="inlineStr">
        <is>
          <t>low birth weight</t>
        </is>
      </c>
      <c r="M316" t="inlineStr"/>
      <c r="N316" t="inlineStr">
        <is>
          <t>Developmental</t>
        </is>
      </c>
      <c r="O316" t="inlineStr">
        <is>
          <t>Pregnancy and Birth Outcomes</t>
        </is>
      </c>
      <c r="P316" t="inlineStr"/>
      <c r="Q316" t="inlineStr">
        <is>
          <t>medical professional or test</t>
        </is>
      </c>
      <c r="R316" t="inlineStr">
        <is>
          <t>birth</t>
        </is>
      </c>
      <c r="S316" t="n">
        <v>100508778</v>
      </c>
      <c r="T316" t="inlineStr">
        <is>
          <t>placenta arsenic (detected vs. not) - all children</t>
        </is>
      </c>
      <c r="U316" t="n">
        <v>100505052</v>
      </c>
      <c r="V316" t="inlineStr">
        <is>
          <t>placenta arsenic</t>
        </is>
      </c>
      <c r="W316" t="inlineStr">
        <is>
          <t>arsenic</t>
        </is>
      </c>
      <c r="X316" t="inlineStr">
        <is>
          <t>placenta</t>
        </is>
      </c>
      <c r="Y316" t="inlineStr">
        <is>
          <t>ng/g placenta</t>
        </is>
      </c>
      <c r="Z316" t="inlineStr">
        <is>
          <t>fetal (in utero)</t>
        </is>
      </c>
      <c r="AA316" t="n">
        <v>0.004</v>
      </c>
      <c r="AB316" t="inlineStr">
        <is>
          <t>median</t>
        </is>
      </c>
      <c r="AC316" t="inlineStr"/>
      <c r="AD316" t="inlineStr">
        <is>
          <t>---</t>
        </is>
      </c>
      <c r="AE316" t="inlineStr"/>
      <c r="AF316" t="inlineStr"/>
      <c r="AG316" t="inlineStr"/>
      <c r="AH316" t="inlineStr"/>
      <c r="AI316" t="inlineStr"/>
      <c r="AJ316" t="inlineStr"/>
      <c r="AK316" t="n">
        <v>100520717</v>
      </c>
      <c r="AL316" t="inlineStr">
        <is>
          <t>Low birth weight, placenta arsenic (all children)</t>
        </is>
      </c>
      <c r="AM316" t="inlineStr"/>
      <c r="AN316" t="inlineStr">
        <is>
          <t>Newborns (n=327)</t>
        </is>
      </c>
      <c r="AO316" t="inlineStr">
        <is>
          <t>not-applicable</t>
        </is>
      </c>
      <c r="AP316" t="inlineStr">
        <is>
          <t>not reported or calculated</t>
        </is>
      </c>
      <c r="AQ316" t="inlineStr"/>
      <c r="AR316" t="n">
        <v>0.95</v>
      </c>
      <c r="AS316"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6" t="inlineStr"/>
      <c r="AU316" t="inlineStr">
        <is>
          <t>adjusted odds ratio</t>
        </is>
      </c>
      <c r="AV316" t="inlineStr">
        <is>
          <t>adjOR</t>
        </is>
      </c>
      <c r="AW316" t="n">
        <v>0</v>
      </c>
      <c r="AX316" t="inlineStr">
        <is>
          <t>detected As (&gt; LOD of 0.0038 ng/g)</t>
        </is>
      </c>
      <c r="AY316" t="inlineStr"/>
      <c r="AZ316" t="inlineStr"/>
      <c r="BA316" t="n">
        <v>100539593</v>
      </c>
      <c r="BB316" t="inlineStr"/>
      <c r="BC316" t="n">
        <v>0.52</v>
      </c>
      <c r="BD316" t="inlineStr"/>
      <c r="BE316" t="n">
        <v>0.11</v>
      </c>
      <c r="BF316" t="n">
        <v>3.25</v>
      </c>
      <c r="BG316" t="inlineStr"/>
      <c r="BH316" t="inlineStr"/>
      <c r="BI316" t="n">
        <v>0.11</v>
      </c>
      <c r="BJ316" t="n">
        <v>3.25</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17, "display": "Definitely low risk of bias"}</t>
        </is>
      </c>
      <c r="BR316" t="inlineStr">
        <is>
          <t>{"sortValue": 17, "display": "Definitely low risk of bias"}</t>
        </is>
      </c>
      <c r="BS316" t="inlineStr">
        <is>
          <t>{"sortValue": -1, "display": "N/A"}</t>
        </is>
      </c>
      <c r="BT316" t="inlineStr">
        <is>
          <t>{"sortValue": 16, "display": "Probably low risk of bias"}</t>
        </is>
      </c>
      <c r="BU316" t="inlineStr">
        <is>
          <t>{"sortValue": -1, "display": "N/A"}</t>
        </is>
      </c>
      <c r="BV316" t="inlineStr">
        <is>
          <t>{"sortValue": 16, "display": "Probably low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16, "display": "Probably low risk of bias"}</t>
        </is>
      </c>
      <c r="CB316" t="inlineStr">
        <is>
          <t>{"sortValue": 17, "display": "Definitely low risk of bias"}</t>
        </is>
      </c>
      <c r="CC316" t="inlineStr">
        <is>
          <t>{"sortValue": 36, "display": "Medium confidence"}</t>
        </is>
      </c>
      <c r="CD316" t="inlineStr">
        <is>
          <t>Freire, 2019, 5046617 (detected As (&gt; LOD of 0.0038 ng/g), n=nan)</t>
        </is>
      </c>
      <c r="CE316" t="inlineStr">
        <is>
          <t>0.52 (0.11 - 3.25)</t>
        </is>
      </c>
      <c r="CF316" t="n">
        <v>100539593</v>
      </c>
      <c r="CG316" t="inlineStr">
        <is>
          <t>-</t>
        </is>
      </c>
      <c r="CH316" t="inlineStr"/>
      <c r="CI316" t="inlineStr"/>
      <c r="CJ316" t="inlineStr"/>
    </row>
    <row r="317">
      <c r="A317" t="n">
        <v>101345587</v>
      </c>
      <c r="B317" t="inlineStr">
        <is>
          <t>Freire, 2019, 5046617</t>
        </is>
      </c>
      <c r="C317" t="inlineStr">
        <is>
          <t>5046617</t>
        </is>
      </c>
      <c r="D317" t="b">
        <v>1</v>
      </c>
      <c r="E317" t="n">
        <v>100502945</v>
      </c>
      <c r="F317" t="inlineStr">
        <is>
          <t>INMA Birth Cohort (2000-2008), Spain, 327 mother-infant pairs</t>
        </is>
      </c>
      <c r="G317" t="inlineStr">
        <is>
          <t>Cohort (Prospective)</t>
        </is>
      </c>
      <c r="H317" t="inlineStr">
        <is>
          <t>pregnant women &amp; children</t>
        </is>
      </c>
      <c r="I317" t="inlineStr">
        <is>
          <t>General population</t>
        </is>
      </c>
      <c r="J317" t="inlineStr">
        <is>
          <t>Spain</t>
        </is>
      </c>
      <c r="K317" t="n">
        <v>100553339</v>
      </c>
      <c r="L317" t="inlineStr">
        <is>
          <t>preterm birth</t>
        </is>
      </c>
      <c r="M317" t="inlineStr"/>
      <c r="N317" t="inlineStr">
        <is>
          <t>Reproductive</t>
        </is>
      </c>
      <c r="O317" t="inlineStr">
        <is>
          <t>Pregnancy and Birth Outcomes</t>
        </is>
      </c>
      <c r="P317" t="inlineStr"/>
      <c r="Q317" t="inlineStr">
        <is>
          <t>medical professional or test</t>
        </is>
      </c>
      <c r="R317" t="inlineStr">
        <is>
          <t>birth</t>
        </is>
      </c>
      <c r="S317" t="n">
        <v>100508778</v>
      </c>
      <c r="T317" t="inlineStr">
        <is>
          <t>placenta arsenic (detected vs. not) - all children</t>
        </is>
      </c>
      <c r="U317" t="n">
        <v>100505052</v>
      </c>
      <c r="V317" t="inlineStr">
        <is>
          <t>placenta arsenic</t>
        </is>
      </c>
      <c r="W317" t="inlineStr">
        <is>
          <t>arsenic</t>
        </is>
      </c>
      <c r="X317" t="inlineStr">
        <is>
          <t>placenta</t>
        </is>
      </c>
      <c r="Y317" t="inlineStr">
        <is>
          <t>ng/g placenta</t>
        </is>
      </c>
      <c r="Z317" t="inlineStr">
        <is>
          <t>fetal (in utero)</t>
        </is>
      </c>
      <c r="AA317" t="n">
        <v>0.004</v>
      </c>
      <c r="AB317" t="inlineStr">
        <is>
          <t>median</t>
        </is>
      </c>
      <c r="AC317" t="inlineStr"/>
      <c r="AD317" t="inlineStr">
        <is>
          <t>---</t>
        </is>
      </c>
      <c r="AE317" t="inlineStr"/>
      <c r="AF317" t="inlineStr"/>
      <c r="AG317" t="inlineStr"/>
      <c r="AH317" t="inlineStr"/>
      <c r="AI317" t="inlineStr"/>
      <c r="AJ317" t="inlineStr"/>
      <c r="AK317" t="n">
        <v>100520718</v>
      </c>
      <c r="AL317" t="inlineStr">
        <is>
          <t>Preterm birth, placenta arsenic (all children)</t>
        </is>
      </c>
      <c r="AM317" t="inlineStr"/>
      <c r="AN317" t="inlineStr">
        <is>
          <t>Newborns (n=327)</t>
        </is>
      </c>
      <c r="AO317" t="inlineStr">
        <is>
          <t>not-applicable</t>
        </is>
      </c>
      <c r="AP317" t="inlineStr">
        <is>
          <t>not reported or calculated</t>
        </is>
      </c>
      <c r="AQ317" t="inlineStr"/>
      <c r="AR317" t="n">
        <v>0.95</v>
      </c>
      <c r="AS317"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7" t="inlineStr"/>
      <c r="AU317" t="inlineStr">
        <is>
          <t>adjusted odds ratio</t>
        </is>
      </c>
      <c r="AV317" t="inlineStr">
        <is>
          <t>adjOR</t>
        </is>
      </c>
      <c r="AW317" t="n">
        <v>0</v>
      </c>
      <c r="AX317" t="inlineStr">
        <is>
          <t>detected As (&gt; LOD of 0.0038 ng/g)</t>
        </is>
      </c>
      <c r="AY317" t="inlineStr"/>
      <c r="AZ317" t="inlineStr"/>
      <c r="BA317" t="n">
        <v>100539595</v>
      </c>
      <c r="BB317" t="inlineStr"/>
      <c r="BC317" t="n">
        <v>0.6899999999999999</v>
      </c>
      <c r="BD317" t="inlineStr"/>
      <c r="BE317" t="n">
        <v>0.08</v>
      </c>
      <c r="BF317" t="n">
        <v>6.84</v>
      </c>
      <c r="BG317" t="inlineStr"/>
      <c r="BH317" t="inlineStr"/>
      <c r="BI317" t="n">
        <v>0.08</v>
      </c>
      <c r="BJ317" t="n">
        <v>6.84</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17, "display": "Definitely low risk of bias"}</t>
        </is>
      </c>
      <c r="BR317" t="inlineStr">
        <is>
          <t>{"sortValue": 17, "display": "Definitely low risk of bias"}</t>
        </is>
      </c>
      <c r="BS317" t="inlineStr">
        <is>
          <t>{"sortValue": -1, "display": "N/A"}</t>
        </is>
      </c>
      <c r="BT317" t="inlineStr">
        <is>
          <t>{"sortValue": 16, "display": "Probably low risk of bias"}</t>
        </is>
      </c>
      <c r="BU317" t="inlineStr">
        <is>
          <t>{"sortValue": -1, "display": "N/A"}</t>
        </is>
      </c>
      <c r="BV317" t="inlineStr">
        <is>
          <t>{"sortValue": 16, "display": "Probably low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16, "display": "Probably low risk of bias"}</t>
        </is>
      </c>
      <c r="CB317" t="inlineStr">
        <is>
          <t>{"sortValue": 17, "display": "Definitely low risk of bias"}</t>
        </is>
      </c>
      <c r="CC317" t="inlineStr">
        <is>
          <t>{"sortValue": 36, "display": "Medium confidence"}</t>
        </is>
      </c>
      <c r="CD317" t="inlineStr">
        <is>
          <t>Freire, 2019, 5046617 (detected As (&gt; LOD of 0.0038 ng/g), n=nan)</t>
        </is>
      </c>
      <c r="CE317" t="inlineStr">
        <is>
          <t>0.69 (0.08 - 6.84)</t>
        </is>
      </c>
      <c r="CF317" t="n">
        <v>100539595</v>
      </c>
      <c r="CG317" t="inlineStr">
        <is>
          <t>-</t>
        </is>
      </c>
      <c r="CH317" t="inlineStr"/>
      <c r="CI317" t="inlineStr"/>
      <c r="CJ317" t="inlineStr"/>
    </row>
    <row r="318">
      <c r="A318" t="n">
        <v>101345587</v>
      </c>
      <c r="B318" t="inlineStr">
        <is>
          <t>Freire, 2019, 5046617</t>
        </is>
      </c>
      <c r="C318" t="inlineStr">
        <is>
          <t>5046617</t>
        </is>
      </c>
      <c r="D318" t="b">
        <v>1</v>
      </c>
      <c r="E318" t="n">
        <v>100502945</v>
      </c>
      <c r="F318" t="inlineStr">
        <is>
          <t>INMA Birth Cohort (2000-2008), Spain, 327 mother-infant pairs</t>
        </is>
      </c>
      <c r="G318" t="inlineStr">
        <is>
          <t>Cohort (Prospective)</t>
        </is>
      </c>
      <c r="H318" t="inlineStr">
        <is>
          <t>pregnant women &amp; children</t>
        </is>
      </c>
      <c r="I318" t="inlineStr">
        <is>
          <t>General population</t>
        </is>
      </c>
      <c r="J318" t="inlineStr">
        <is>
          <t>Spain</t>
        </is>
      </c>
      <c r="K318" t="n">
        <v>100553340</v>
      </c>
      <c r="L318" t="inlineStr">
        <is>
          <t>birth length</t>
        </is>
      </c>
      <c r="M318" t="inlineStr"/>
      <c r="N318" t="inlineStr">
        <is>
          <t>Developmental</t>
        </is>
      </c>
      <c r="O318" t="inlineStr">
        <is>
          <t>Pregnancy and Birth Outcomes</t>
        </is>
      </c>
      <c r="P318" t="inlineStr"/>
      <c r="Q318" t="inlineStr">
        <is>
          <t>medical professional or test</t>
        </is>
      </c>
      <c r="R318" t="inlineStr">
        <is>
          <t>birth</t>
        </is>
      </c>
      <c r="S318" t="n">
        <v>100508778</v>
      </c>
      <c r="T318" t="inlineStr">
        <is>
          <t>placenta arsenic (detected vs. not) - all children</t>
        </is>
      </c>
      <c r="U318" t="n">
        <v>100505052</v>
      </c>
      <c r="V318" t="inlineStr">
        <is>
          <t>placenta arsenic</t>
        </is>
      </c>
      <c r="W318" t="inlineStr">
        <is>
          <t>arsenic</t>
        </is>
      </c>
      <c r="X318" t="inlineStr">
        <is>
          <t>placenta</t>
        </is>
      </c>
      <c r="Y318" t="inlineStr">
        <is>
          <t>ng/g placenta</t>
        </is>
      </c>
      <c r="Z318" t="inlineStr">
        <is>
          <t>fetal (in utero)</t>
        </is>
      </c>
      <c r="AA318" t="n">
        <v>0.004</v>
      </c>
      <c r="AB318" t="inlineStr">
        <is>
          <t>median</t>
        </is>
      </c>
      <c r="AC318" t="inlineStr"/>
      <c r="AD318" t="inlineStr">
        <is>
          <t>---</t>
        </is>
      </c>
      <c r="AE318" t="inlineStr"/>
      <c r="AF318" t="inlineStr"/>
      <c r="AG318" t="inlineStr"/>
      <c r="AH318" t="inlineStr"/>
      <c r="AI318" t="inlineStr"/>
      <c r="AJ318" t="inlineStr"/>
      <c r="AK318" t="n">
        <v>100520715</v>
      </c>
      <c r="AL318" t="inlineStr">
        <is>
          <t>Birth length, placenta arsenic (all children)</t>
        </is>
      </c>
      <c r="AM318" t="inlineStr"/>
      <c r="AN318" t="inlineStr">
        <is>
          <t>Newborns (n=327)</t>
        </is>
      </c>
      <c r="AO318" t="inlineStr">
        <is>
          <t>not-applicable</t>
        </is>
      </c>
      <c r="AP318" t="inlineStr">
        <is>
          <t>not reported or calculated</t>
        </is>
      </c>
      <c r="AQ318" t="inlineStr"/>
      <c r="AR318" t="n">
        <v>0.95</v>
      </c>
      <c r="AS318"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8" t="inlineStr"/>
      <c r="AU318" t="inlineStr">
        <is>
          <t>regression coefficient</t>
        </is>
      </c>
      <c r="AV318" t="inlineStr">
        <is>
          <t>coefficient</t>
        </is>
      </c>
      <c r="AW318" t="n">
        <v>0</v>
      </c>
      <c r="AX318" t="inlineStr">
        <is>
          <t>detected As (&gt; LOD of 0.0038 ng/g)</t>
        </is>
      </c>
      <c r="AY318" t="inlineStr"/>
      <c r="AZ318" t="inlineStr"/>
      <c r="BA318" t="n">
        <v>100539589</v>
      </c>
      <c r="BB318" t="inlineStr"/>
      <c r="BC318" t="n">
        <v>-0.1</v>
      </c>
      <c r="BD318" t="inlineStr"/>
      <c r="BE318" t="n">
        <v>-0.67</v>
      </c>
      <c r="BF318" t="n">
        <v>0.47</v>
      </c>
      <c r="BG318" t="inlineStr"/>
      <c r="BH318" t="inlineStr"/>
      <c r="BI318" t="n">
        <v>-0.67</v>
      </c>
      <c r="BJ318" t="n">
        <v>0.47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17, "display": "Definitely low risk of bias"}</t>
        </is>
      </c>
      <c r="BR318" t="inlineStr">
        <is>
          <t>{"sortValue": 17, "display": "Definitely low risk of bias"}</t>
        </is>
      </c>
      <c r="BS318" t="inlineStr">
        <is>
          <t>{"sortValue": -1, "display": "N/A"}</t>
        </is>
      </c>
      <c r="BT318" t="inlineStr">
        <is>
          <t>{"sortValue": 16, "display": "Probably low risk of bias"}</t>
        </is>
      </c>
      <c r="BU318" t="inlineStr">
        <is>
          <t>{"sortValue": -1, "display": "N/A"}</t>
        </is>
      </c>
      <c r="BV318" t="inlineStr">
        <is>
          <t>{"sortValue": 16, "display": "Probably low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16, "display": "Probably low risk of bias"}</t>
        </is>
      </c>
      <c r="CB318" t="inlineStr">
        <is>
          <t>{"sortValue": 17, "display": "Definitely low risk of bias"}</t>
        </is>
      </c>
      <c r="CC318" t="inlineStr">
        <is>
          <t>{"sortValue": 36, "display": "Medium confidence"}</t>
        </is>
      </c>
      <c r="CD318" t="inlineStr">
        <is>
          <t>Freire, 2019, 5046617 (detected As (&gt; LOD of 0.0038 ng/g), n=nan)</t>
        </is>
      </c>
      <c r="CE318" t="inlineStr">
        <is>
          <t>-0.1 (-0.67 - 0.47)</t>
        </is>
      </c>
      <c r="CF318" t="n">
        <v>100539589</v>
      </c>
      <c r="CG318" t="inlineStr">
        <is>
          <t>-</t>
        </is>
      </c>
      <c r="CH318" t="inlineStr"/>
      <c r="CI318" t="inlineStr"/>
      <c r="CJ318" t="inlineStr"/>
    </row>
    <row r="319">
      <c r="A319" t="n">
        <v>101345587</v>
      </c>
      <c r="B319" t="inlineStr">
        <is>
          <t>Freire, 2019, 5046617</t>
        </is>
      </c>
      <c r="C319" t="inlineStr">
        <is>
          <t>5046617</t>
        </is>
      </c>
      <c r="D319" t="b">
        <v>1</v>
      </c>
      <c r="E319" t="n">
        <v>100502945</v>
      </c>
      <c r="F319" t="inlineStr">
        <is>
          <t>INMA Birth Cohort (2000-2008), Spain, 327 mother-infant pairs</t>
        </is>
      </c>
      <c r="G319" t="inlineStr">
        <is>
          <t>Cohort (Prospective)</t>
        </is>
      </c>
      <c r="H319" t="inlineStr">
        <is>
          <t>pregnant women &amp; children</t>
        </is>
      </c>
      <c r="I319" t="inlineStr">
        <is>
          <t>General population</t>
        </is>
      </c>
      <c r="J319" t="inlineStr">
        <is>
          <t>Spain</t>
        </is>
      </c>
      <c r="K319" t="n">
        <v>100553343</v>
      </c>
      <c r="L319" t="inlineStr">
        <is>
          <t>small for gestational age</t>
        </is>
      </c>
      <c r="M319" t="inlineStr"/>
      <c r="N319" t="inlineStr">
        <is>
          <t>Developmental</t>
        </is>
      </c>
      <c r="O319" t="inlineStr">
        <is>
          <t>Pregnancy and Birth Outcomes</t>
        </is>
      </c>
      <c r="P319" t="inlineStr"/>
      <c r="Q319" t="inlineStr">
        <is>
          <t>medical professional or test</t>
        </is>
      </c>
      <c r="R319" t="inlineStr">
        <is>
          <t>birth</t>
        </is>
      </c>
      <c r="S319" t="n">
        <v>100508778</v>
      </c>
      <c r="T319" t="inlineStr">
        <is>
          <t>placenta arsenic (detected vs. not) - all children</t>
        </is>
      </c>
      <c r="U319" t="n">
        <v>100505052</v>
      </c>
      <c r="V319" t="inlineStr">
        <is>
          <t>placenta arsenic</t>
        </is>
      </c>
      <c r="W319" t="inlineStr">
        <is>
          <t>arsenic</t>
        </is>
      </c>
      <c r="X319" t="inlineStr">
        <is>
          <t>placenta</t>
        </is>
      </c>
      <c r="Y319" t="inlineStr">
        <is>
          <t>ng/g placenta</t>
        </is>
      </c>
      <c r="Z319" t="inlineStr">
        <is>
          <t>fetal (in utero)</t>
        </is>
      </c>
      <c r="AA319" t="n">
        <v>0.004</v>
      </c>
      <c r="AB319" t="inlineStr">
        <is>
          <t>median</t>
        </is>
      </c>
      <c r="AC319" t="inlineStr"/>
      <c r="AD319" t="inlineStr">
        <is>
          <t>---</t>
        </is>
      </c>
      <c r="AE319" t="inlineStr"/>
      <c r="AF319" t="inlineStr"/>
      <c r="AG319" t="inlineStr"/>
      <c r="AH319" t="inlineStr"/>
      <c r="AI319" t="inlineStr"/>
      <c r="AJ319" t="inlineStr"/>
      <c r="AK319" t="n">
        <v>100520719</v>
      </c>
      <c r="AL319" t="inlineStr">
        <is>
          <t>Small for gestational age, placenta arsenic (all children)</t>
        </is>
      </c>
      <c r="AM319" t="inlineStr"/>
      <c r="AN319" t="inlineStr">
        <is>
          <t>Newborns (n=327)</t>
        </is>
      </c>
      <c r="AO319" t="inlineStr">
        <is>
          <t>not-applicable</t>
        </is>
      </c>
      <c r="AP319" t="inlineStr">
        <is>
          <t>not reported or calculated</t>
        </is>
      </c>
      <c r="AQ319" t="inlineStr"/>
      <c r="AR319" t="n">
        <v>0.95</v>
      </c>
      <c r="AS319" t="inlineStr">
        <is>
          <t>Metal covariates (mercury, lead, cadmium, manganese, chromium) were measured in placenta samples. A sex-stratified analysis was described but results for arsenic were not provided. The authors reported similar results additionally adjusting for maternal fish intake or excluding preterm births; results from these analyses are located in the supplemental material (Tables S4-S7) which was not available on HERO.</t>
        </is>
      </c>
      <c r="AT319" t="inlineStr"/>
      <c r="AU319" t="inlineStr">
        <is>
          <t>adjusted odds ratio</t>
        </is>
      </c>
      <c r="AV319" t="inlineStr">
        <is>
          <t>adjOR</t>
        </is>
      </c>
      <c r="AW319" t="n">
        <v>0</v>
      </c>
      <c r="AX319" t="inlineStr">
        <is>
          <t>detected As (&gt; LOD of 0.0038 ng/g)</t>
        </is>
      </c>
      <c r="AY319" t="inlineStr"/>
      <c r="AZ319" t="inlineStr"/>
      <c r="BA319" t="n">
        <v>100539597</v>
      </c>
      <c r="BB319" t="inlineStr"/>
      <c r="BC319" t="n">
        <v>1.26</v>
      </c>
      <c r="BD319" t="inlineStr"/>
      <c r="BE319" t="n">
        <v>0.38</v>
      </c>
      <c r="BF319" t="n">
        <v>2.21</v>
      </c>
      <c r="BG319" t="inlineStr"/>
      <c r="BH319" t="inlineStr"/>
      <c r="BI319" t="n">
        <v>0.38</v>
      </c>
      <c r="BJ319" t="n">
        <v>2.21</v>
      </c>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17, "display": "Definitely low risk of bias"}</t>
        </is>
      </c>
      <c r="BR319" t="inlineStr">
        <is>
          <t>{"sortValue": 17, "display": "Definitely low risk of bias"}</t>
        </is>
      </c>
      <c r="BS319" t="inlineStr">
        <is>
          <t>{"sortValue": -1, "display": "N/A"}</t>
        </is>
      </c>
      <c r="BT319" t="inlineStr">
        <is>
          <t>{"sortValue": 16, "display": "Probably low risk of bias"}</t>
        </is>
      </c>
      <c r="BU319" t="inlineStr">
        <is>
          <t>{"sortValue": -1, "display": "N/A"}</t>
        </is>
      </c>
      <c r="BV319" t="inlineStr">
        <is>
          <t>{"sortValue": 16, "display": "Probably low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16, "display": "Probably low risk of bias"}</t>
        </is>
      </c>
      <c r="CB319" t="inlineStr">
        <is>
          <t>{"sortValue": 17, "display": "Definitely low risk of bias"}</t>
        </is>
      </c>
      <c r="CC319" t="inlineStr">
        <is>
          <t>{"sortValue": 36, "display": "Medium confidence"}</t>
        </is>
      </c>
      <c r="CD319" t="inlineStr">
        <is>
          <t>Freire, 2019, 5046617 (detected As (&gt; LOD of 0.0038 ng/g), n=nan)</t>
        </is>
      </c>
      <c r="CE319" t="inlineStr">
        <is>
          <t>1.26 (0.38 - 2.21)</t>
        </is>
      </c>
      <c r="CF319" t="n">
        <v>100539597</v>
      </c>
      <c r="CG319" t="inlineStr">
        <is>
          <t>-</t>
        </is>
      </c>
      <c r="CH319" t="inlineStr"/>
      <c r="CI319" t="inlineStr"/>
      <c r="CJ319" t="inlineStr"/>
    </row>
    <row r="320">
      <c r="A320" t="n">
        <v>101345912</v>
      </c>
      <c r="B320" t="inlineStr">
        <is>
          <t>Muse, 2020, 6774910</t>
        </is>
      </c>
      <c r="C320" t="inlineStr">
        <is>
          <t>6774910</t>
        </is>
      </c>
      <c r="D320" t="b">
        <v>1</v>
      </c>
      <c r="E320" t="n">
        <v>100502952</v>
      </c>
      <c r="F320" t="inlineStr">
        <is>
          <t>NHBCS (2009-2019), 760 mother-infant pairs (381 boys, 379 girls)</t>
        </is>
      </c>
      <c r="G320" t="inlineStr">
        <is>
          <t>Cohort (Prospective)</t>
        </is>
      </c>
      <c r="H320" t="inlineStr">
        <is>
          <t>children</t>
        </is>
      </c>
      <c r="I320" t="inlineStr">
        <is>
          <t>General population</t>
        </is>
      </c>
      <c r="J320" t="inlineStr">
        <is>
          <t>United States</t>
        </is>
      </c>
      <c r="K320" t="n">
        <v>100553515</v>
      </c>
      <c r="L320" t="inlineStr">
        <is>
          <t>Weight Z-Score at 2 Weeks</t>
        </is>
      </c>
      <c r="M320" t="inlineStr"/>
      <c r="N320" t="inlineStr">
        <is>
          <t>Developmental</t>
        </is>
      </c>
      <c r="O320" t="inlineStr">
        <is>
          <t>Clinical Observation</t>
        </is>
      </c>
      <c r="P320" t="inlineStr"/>
      <c r="Q320" t="inlineStr">
        <is>
          <t>medical professional or test</t>
        </is>
      </c>
      <c r="R320" t="inlineStr">
        <is>
          <t>Neonatal (2 weeks)</t>
        </is>
      </c>
      <c r="S320" t="n">
        <v>100508785</v>
      </c>
      <c r="T320" t="inlineStr">
        <is>
          <t>Maternal Urinary Total Inorganic Arsenic (ln) (continuous) – All Children</t>
        </is>
      </c>
      <c r="U320" t="n">
        <v>100505059</v>
      </c>
      <c r="V320" t="inlineStr">
        <is>
          <t>Maternal Urinary Total Inorganic Arsenic</t>
        </is>
      </c>
      <c r="W320" t="inlineStr">
        <is>
          <t>arsenic</t>
        </is>
      </c>
      <c r="X320" t="inlineStr">
        <is>
          <t>maternal urine</t>
        </is>
      </c>
      <c r="Y320" t="inlineStr">
        <is>
          <t>ug/L</t>
        </is>
      </c>
      <c r="Z320" t="inlineStr">
        <is>
          <t>fetal (~24-28 weeks gestation)</t>
        </is>
      </c>
      <c r="AA320" t="n">
        <v>3.96</v>
      </c>
      <c r="AB320" t="inlineStr">
        <is>
          <t>median</t>
        </is>
      </c>
      <c r="AC320" t="n">
        <v>4.7</v>
      </c>
      <c r="AD320" t="inlineStr">
        <is>
          <t>other</t>
        </is>
      </c>
      <c r="AE320" t="inlineStr"/>
      <c r="AF320" t="inlineStr"/>
      <c r="AG320" t="inlineStr"/>
      <c r="AH320" t="inlineStr"/>
      <c r="AI320" t="inlineStr"/>
      <c r="AJ320" t="inlineStr"/>
      <c r="AK320" t="n">
        <v>100520763</v>
      </c>
      <c r="AL320" t="inlineStr">
        <is>
          <t>weight z-score at 2 weeks, maternal urinary inorganic arsenic (ln) (continuous) - all children</t>
        </is>
      </c>
      <c r="AM320" t="inlineStr"/>
      <c r="AN320" t="inlineStr">
        <is>
          <t>Infant boys and girls (n=686)</t>
        </is>
      </c>
      <c r="AO320" t="inlineStr">
        <is>
          <t>not reported</t>
        </is>
      </c>
      <c r="AP320" t="inlineStr">
        <is>
          <t>not reported or calculated</t>
        </is>
      </c>
      <c r="AQ320" t="inlineStr"/>
      <c r="AR320" t="n">
        <v>0.95</v>
      </c>
      <c r="AS32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0" t="inlineStr"/>
      <c r="AU320" t="inlineStr">
        <is>
          <t>regression coefficient</t>
        </is>
      </c>
      <c r="AV320" t="inlineStr">
        <is>
          <t>coefficient</t>
        </is>
      </c>
      <c r="AW320" t="n">
        <v>0</v>
      </c>
      <c r="AX320" t="inlineStr">
        <is>
          <t>Continuous, Per Unit Increase in Ln-Maternal Urinary Total iAs - All Children</t>
        </is>
      </c>
      <c r="AY320" t="inlineStr"/>
      <c r="AZ320" t="inlineStr"/>
      <c r="BA320" t="n">
        <v>100539641</v>
      </c>
      <c r="BB320" t="n">
        <v>686</v>
      </c>
      <c r="BC320" t="n">
        <v>0.02</v>
      </c>
      <c r="BD320" t="inlineStr"/>
      <c r="BE320" t="n">
        <v>-0.02</v>
      </c>
      <c r="BF320" t="n">
        <v>0.06</v>
      </c>
      <c r="BG320" t="inlineStr"/>
      <c r="BH320" t="inlineStr"/>
      <c r="BI320" t="n">
        <v>-0.02</v>
      </c>
      <c r="BJ320" t="n">
        <v>0.06</v>
      </c>
      <c r="BK320" t="n">
        <v>0.36</v>
      </c>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17, "display": "Definitely low risk of bias"}</t>
        </is>
      </c>
      <c r="CC320" t="inlineStr">
        <is>
          <t>{"sortValue": 36, "display": "Medium confidence"}</t>
        </is>
      </c>
      <c r="CD320" t="inlineStr">
        <is>
          <t>Muse, 2020, 6774910 (Continuous, Per Unit Increase in Ln-Maternal Urinary Total iAs - All Children, n=686.0)</t>
        </is>
      </c>
      <c r="CE320" t="inlineStr">
        <is>
          <t>0.02 (-0.02 - 0.06)</t>
        </is>
      </c>
      <c r="CF320" t="n">
        <v>100539641</v>
      </c>
      <c r="CG320" t="inlineStr">
        <is>
          <t>0.36</t>
        </is>
      </c>
      <c r="CH320" t="inlineStr"/>
      <c r="CI320" t="inlineStr"/>
      <c r="CJ320" t="inlineStr"/>
    </row>
    <row r="321">
      <c r="A321" t="n">
        <v>101345912</v>
      </c>
      <c r="B321" t="inlineStr">
        <is>
          <t>Muse, 2020, 6774910</t>
        </is>
      </c>
      <c r="C321" t="inlineStr">
        <is>
          <t>6774910</t>
        </is>
      </c>
      <c r="D321" t="b">
        <v>1</v>
      </c>
      <c r="E321" t="n">
        <v>100502952</v>
      </c>
      <c r="F321" t="inlineStr">
        <is>
          <t>NHBCS (2009-2019), 760 mother-infant pairs (381 boys, 379 girls)</t>
        </is>
      </c>
      <c r="G321" t="inlineStr">
        <is>
          <t>Cohort (Prospective)</t>
        </is>
      </c>
      <c r="H321" t="inlineStr">
        <is>
          <t>children</t>
        </is>
      </c>
      <c r="I321" t="inlineStr">
        <is>
          <t>General population</t>
        </is>
      </c>
      <c r="J321" t="inlineStr">
        <is>
          <t>United States</t>
        </is>
      </c>
      <c r="K321" t="n">
        <v>100553515</v>
      </c>
      <c r="L321" t="inlineStr">
        <is>
          <t>Weight Z-Score at 2 Weeks</t>
        </is>
      </c>
      <c r="M321" t="inlineStr"/>
      <c r="N321" t="inlineStr">
        <is>
          <t>Developmental</t>
        </is>
      </c>
      <c r="O321" t="inlineStr">
        <is>
          <t>Clinical Observation</t>
        </is>
      </c>
      <c r="P321" t="inlineStr"/>
      <c r="Q321" t="inlineStr">
        <is>
          <t>medical professional or test</t>
        </is>
      </c>
      <c r="R321" t="inlineStr">
        <is>
          <t>Neonatal (2 weeks)</t>
        </is>
      </c>
      <c r="S321" t="n">
        <v>100508787</v>
      </c>
      <c r="T321" t="inlineStr">
        <is>
          <t>Maternal Urinary Total Inorganic Arsenic (ln) (continuous) – Girls</t>
        </is>
      </c>
      <c r="U321" t="n">
        <v>100505059</v>
      </c>
      <c r="V321" t="inlineStr">
        <is>
          <t>Maternal Urinary Total Inorganic Arsenic</t>
        </is>
      </c>
      <c r="W321" t="inlineStr">
        <is>
          <t>arsenic</t>
        </is>
      </c>
      <c r="X321" t="inlineStr">
        <is>
          <t>maternal urine</t>
        </is>
      </c>
      <c r="Y321" t="inlineStr">
        <is>
          <t>ug/L</t>
        </is>
      </c>
      <c r="Z321" t="inlineStr">
        <is>
          <t>fetal (~24-28 weeks gestation)</t>
        </is>
      </c>
      <c r="AA321" t="n">
        <v>3.96</v>
      </c>
      <c r="AB321" t="inlineStr">
        <is>
          <t>median</t>
        </is>
      </c>
      <c r="AC321" t="n">
        <v>4.7</v>
      </c>
      <c r="AD321" t="inlineStr">
        <is>
          <t>other</t>
        </is>
      </c>
      <c r="AE321" t="inlineStr"/>
      <c r="AF321" t="inlineStr"/>
      <c r="AG321" t="inlineStr"/>
      <c r="AH321" t="inlineStr"/>
      <c r="AI321" t="inlineStr"/>
      <c r="AJ321" t="inlineStr"/>
      <c r="AK321" t="n">
        <v>100520764</v>
      </c>
      <c r="AL321" t="inlineStr">
        <is>
          <t>weight z-score at 2 weeks, maternal urinary inorganic arsenic (ln) (continuous) - girls</t>
        </is>
      </c>
      <c r="AM321" t="inlineStr"/>
      <c r="AN321" t="inlineStr">
        <is>
          <t>Infant girls (n=342)</t>
        </is>
      </c>
      <c r="AO321" t="inlineStr">
        <is>
          <t>not reported</t>
        </is>
      </c>
      <c r="AP321" t="inlineStr">
        <is>
          <t>not reported or calculated</t>
        </is>
      </c>
      <c r="AQ321" t="inlineStr"/>
      <c r="AR321" t="n">
        <v>0.95</v>
      </c>
      <c r="AS321" t="inlineStr">
        <is>
          <t>P-int for child sex*iAs = 0.70. Methods state that maternal tAs was ln-transformed, but results are presented for "each doubling of maternal urinary tAs"; It was assumed that measures of effect are per ln-unit increase in maternal urinary total iAs.</t>
        </is>
      </c>
      <c r="AT321" t="inlineStr"/>
      <c r="AU321" t="inlineStr">
        <is>
          <t>regression coefficient</t>
        </is>
      </c>
      <c r="AV321" t="inlineStr">
        <is>
          <t>coefficient</t>
        </is>
      </c>
      <c r="AW321" t="n">
        <v>0</v>
      </c>
      <c r="AX321" t="inlineStr">
        <is>
          <t>Continuous, Per Unit Increase in Ln-Maternal Urinary Total iAs - Girls</t>
        </is>
      </c>
      <c r="AY321" t="inlineStr"/>
      <c r="AZ321" t="inlineStr"/>
      <c r="BA321" t="n">
        <v>100539642</v>
      </c>
      <c r="BB321" t="n">
        <v>342</v>
      </c>
      <c r="BC321" t="n">
        <v>0.02</v>
      </c>
      <c r="BD321" t="inlineStr"/>
      <c r="BE321" t="n">
        <v>-0.04</v>
      </c>
      <c r="BF321" t="n">
        <v>0.08</v>
      </c>
      <c r="BG321" t="inlineStr"/>
      <c r="BH321" t="inlineStr"/>
      <c r="BI321" t="n">
        <v>-0.04</v>
      </c>
      <c r="BJ321" t="n">
        <v>0.08</v>
      </c>
      <c r="BK321" t="n">
        <v>0.55</v>
      </c>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17, "display": "Definitely low risk of bias"}</t>
        </is>
      </c>
      <c r="CC321" t="inlineStr">
        <is>
          <t>{"sortValue": 36, "display": "Medium confidence"}</t>
        </is>
      </c>
      <c r="CD321" t="inlineStr">
        <is>
          <t>Muse, 2020, 6774910 (Continuous, Per Unit Increase in Ln-Maternal Urinary Total iAs - Girls, n=342.0)</t>
        </is>
      </c>
      <c r="CE321" t="inlineStr">
        <is>
          <t>0.02 (-0.04 - 0.08)</t>
        </is>
      </c>
      <c r="CF321" t="n">
        <v>100539642</v>
      </c>
      <c r="CG321" t="inlineStr">
        <is>
          <t>0.55</t>
        </is>
      </c>
      <c r="CH321" t="inlineStr"/>
      <c r="CI321" t="inlineStr"/>
      <c r="CJ321" t="inlineStr"/>
    </row>
    <row r="322">
      <c r="A322" t="n">
        <v>101345912</v>
      </c>
      <c r="B322" t="inlineStr">
        <is>
          <t>Muse, 2020, 6774910</t>
        </is>
      </c>
      <c r="C322" t="inlineStr">
        <is>
          <t>6774910</t>
        </is>
      </c>
      <c r="D322" t="b">
        <v>1</v>
      </c>
      <c r="E322" t="n">
        <v>100502952</v>
      </c>
      <c r="F322" t="inlineStr">
        <is>
          <t>NHBCS (2009-2019), 760 mother-infant pairs (381 boys, 379 girls)</t>
        </is>
      </c>
      <c r="G322" t="inlineStr">
        <is>
          <t>Cohort (Prospective)</t>
        </is>
      </c>
      <c r="H322" t="inlineStr">
        <is>
          <t>children</t>
        </is>
      </c>
      <c r="I322" t="inlineStr">
        <is>
          <t>General population</t>
        </is>
      </c>
      <c r="J322" t="inlineStr">
        <is>
          <t>United States</t>
        </is>
      </c>
      <c r="K322" t="n">
        <v>100553515</v>
      </c>
      <c r="L322" t="inlineStr">
        <is>
          <t>Weight Z-Score at 2 Weeks</t>
        </is>
      </c>
      <c r="M322" t="inlineStr"/>
      <c r="N322" t="inlineStr">
        <is>
          <t>Developmental</t>
        </is>
      </c>
      <c r="O322" t="inlineStr">
        <is>
          <t>Clinical Observation</t>
        </is>
      </c>
      <c r="P322" t="inlineStr"/>
      <c r="Q322" t="inlineStr">
        <is>
          <t>medical professional or test</t>
        </is>
      </c>
      <c r="R322" t="inlineStr">
        <is>
          <t>Neonatal (2 weeks)</t>
        </is>
      </c>
      <c r="S322" t="n">
        <v>100508786</v>
      </c>
      <c r="T322" t="inlineStr">
        <is>
          <t>Maternal Urinary Total Inorganic Arsenic (ln) (continuous) – Boys</t>
        </is>
      </c>
      <c r="U322" t="n">
        <v>100505059</v>
      </c>
      <c r="V322" t="inlineStr">
        <is>
          <t>Maternal Urinary Total Inorganic Arsenic</t>
        </is>
      </c>
      <c r="W322" t="inlineStr">
        <is>
          <t>arsenic</t>
        </is>
      </c>
      <c r="X322" t="inlineStr">
        <is>
          <t>maternal urine</t>
        </is>
      </c>
      <c r="Y322" t="inlineStr">
        <is>
          <t>ug/L</t>
        </is>
      </c>
      <c r="Z322" t="inlineStr">
        <is>
          <t>fetal (~24-28 weeks gestation)</t>
        </is>
      </c>
      <c r="AA322" t="n">
        <v>3.96</v>
      </c>
      <c r="AB322" t="inlineStr">
        <is>
          <t>median</t>
        </is>
      </c>
      <c r="AC322" t="n">
        <v>4.7</v>
      </c>
      <c r="AD322" t="inlineStr">
        <is>
          <t>other</t>
        </is>
      </c>
      <c r="AE322" t="inlineStr"/>
      <c r="AF322" t="inlineStr"/>
      <c r="AG322" t="inlineStr"/>
      <c r="AH322" t="inlineStr"/>
      <c r="AI322" t="inlineStr"/>
      <c r="AJ322" t="inlineStr"/>
      <c r="AK322" t="n">
        <v>100520765</v>
      </c>
      <c r="AL322" t="inlineStr">
        <is>
          <t>weight z-score at 2 weeks, maternal urinary inorganic arsenic (ln) (continuous) - boys</t>
        </is>
      </c>
      <c r="AM322" t="inlineStr"/>
      <c r="AN322" t="inlineStr">
        <is>
          <t>Infant boys (n=344)</t>
        </is>
      </c>
      <c r="AO322" t="inlineStr">
        <is>
          <t>not reported</t>
        </is>
      </c>
      <c r="AP322" t="inlineStr">
        <is>
          <t>not reported or calculated</t>
        </is>
      </c>
      <c r="AQ322" t="inlineStr"/>
      <c r="AR322" t="n">
        <v>0.95</v>
      </c>
      <c r="AS322" t="inlineStr">
        <is>
          <t>P-int for child sex*iAs = 0.70. Methods state that maternal tAs was ln-transformed, but results are presented for "each doubling of maternal urinary tAs"; It was assumed that measures of effect are per ln-unit increase in maternal urinary total iAs.</t>
        </is>
      </c>
      <c r="AT322" t="inlineStr"/>
      <c r="AU322" t="inlineStr">
        <is>
          <t>regression coefficient</t>
        </is>
      </c>
      <c r="AV322" t="inlineStr">
        <is>
          <t>coefficient</t>
        </is>
      </c>
      <c r="AW322" t="n">
        <v>0</v>
      </c>
      <c r="AX322" t="inlineStr">
        <is>
          <t>Continuous, Per Unit Increase in ln-Maternal Urinary Total iAs - Boys</t>
        </is>
      </c>
      <c r="AY322" t="inlineStr"/>
      <c r="AZ322" t="inlineStr"/>
      <c r="BA322" t="n">
        <v>100539643</v>
      </c>
      <c r="BB322" t="n">
        <v>344</v>
      </c>
      <c r="BC322" t="n">
        <v>0</v>
      </c>
      <c r="BD322" t="inlineStr"/>
      <c r="BE322" t="n">
        <v>-0.06</v>
      </c>
      <c r="BF322" t="n">
        <v>0.07000000000000001</v>
      </c>
      <c r="BG322" t="inlineStr"/>
      <c r="BH322" t="inlineStr"/>
      <c r="BI322" t="n">
        <v>-0.06</v>
      </c>
      <c r="BJ322" t="n">
        <v>0.07000000000000001</v>
      </c>
      <c r="BK322" t="n">
        <v>0.88</v>
      </c>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17, "display": "Definitely low risk of bias"}</t>
        </is>
      </c>
      <c r="CC322" t="inlineStr">
        <is>
          <t>{"sortValue": 36, "display": "Medium confidence"}</t>
        </is>
      </c>
      <c r="CD322" t="inlineStr">
        <is>
          <t>Muse, 2020, 6774910 (Continuous, Per Unit Increase in ln-Maternal Urinary Total iAs - Boys, n=344.0)</t>
        </is>
      </c>
      <c r="CE322" t="inlineStr">
        <is>
          <t>0.0 (-0.06 - 0.07)</t>
        </is>
      </c>
      <c r="CF322" t="n">
        <v>100539643</v>
      </c>
      <c r="CG322" t="inlineStr">
        <is>
          <t>0.88</t>
        </is>
      </c>
      <c r="CH322" t="inlineStr"/>
      <c r="CI322" t="inlineStr"/>
      <c r="CJ322" t="inlineStr"/>
    </row>
    <row r="323">
      <c r="A323" t="n">
        <v>101345912</v>
      </c>
      <c r="B323" t="inlineStr">
        <is>
          <t>Muse, 2020, 6774910</t>
        </is>
      </c>
      <c r="C323" t="inlineStr">
        <is>
          <t>6774910</t>
        </is>
      </c>
      <c r="D323" t="b">
        <v>1</v>
      </c>
      <c r="E323" t="n">
        <v>100502952</v>
      </c>
      <c r="F323" t="inlineStr">
        <is>
          <t>NHBCS (2009-2019), 760 mother-infant pairs (381 boys, 379 girls)</t>
        </is>
      </c>
      <c r="G323" t="inlineStr">
        <is>
          <t>Cohort (Prospective)</t>
        </is>
      </c>
      <c r="H323" t="inlineStr">
        <is>
          <t>children</t>
        </is>
      </c>
      <c r="I323" t="inlineStr">
        <is>
          <t>General population</t>
        </is>
      </c>
      <c r="J323" t="inlineStr">
        <is>
          <t>United States</t>
        </is>
      </c>
      <c r="K323" t="n">
        <v>100553518</v>
      </c>
      <c r="L323" t="inlineStr">
        <is>
          <t>Weight Z-Score at 6 Months</t>
        </is>
      </c>
      <c r="M323" t="inlineStr"/>
      <c r="N323" t="inlineStr">
        <is>
          <t>Developmental</t>
        </is>
      </c>
      <c r="O323" t="inlineStr">
        <is>
          <t>Clinical Observation</t>
        </is>
      </c>
      <c r="P323" t="inlineStr"/>
      <c r="Q323" t="inlineStr">
        <is>
          <t>medical professional or test</t>
        </is>
      </c>
      <c r="R323" t="inlineStr">
        <is>
          <t>Infancy (6 months)</t>
        </is>
      </c>
      <c r="S323" t="n">
        <v>100508785</v>
      </c>
      <c r="T323" t="inlineStr">
        <is>
          <t>Maternal Urinary Total Inorganic Arsenic (ln) (continuous) – All Children</t>
        </is>
      </c>
      <c r="U323" t="n">
        <v>100505059</v>
      </c>
      <c r="V323" t="inlineStr">
        <is>
          <t>Maternal Urinary Total Inorganic Arsenic</t>
        </is>
      </c>
      <c r="W323" t="inlineStr">
        <is>
          <t>arsenic</t>
        </is>
      </c>
      <c r="X323" t="inlineStr">
        <is>
          <t>maternal urine</t>
        </is>
      </c>
      <c r="Y323" t="inlineStr">
        <is>
          <t>ug/L</t>
        </is>
      </c>
      <c r="Z323" t="inlineStr">
        <is>
          <t>fetal (~24-28 weeks gestation)</t>
        </is>
      </c>
      <c r="AA323" t="n">
        <v>3.96</v>
      </c>
      <c r="AB323" t="inlineStr">
        <is>
          <t>median</t>
        </is>
      </c>
      <c r="AC323" t="n">
        <v>4.7</v>
      </c>
      <c r="AD323" t="inlineStr">
        <is>
          <t>other</t>
        </is>
      </c>
      <c r="AE323" t="inlineStr"/>
      <c r="AF323" t="inlineStr"/>
      <c r="AG323" t="inlineStr"/>
      <c r="AH323" t="inlineStr"/>
      <c r="AI323" t="inlineStr"/>
      <c r="AJ323" t="inlineStr"/>
      <c r="AK323" t="n">
        <v>100520772</v>
      </c>
      <c r="AL323" t="inlineStr">
        <is>
          <t>weight z-score at 6 months, maternal urinary inorganic arsenic (ln) (continuous) - all children</t>
        </is>
      </c>
      <c r="AM323" t="inlineStr"/>
      <c r="AN323" t="inlineStr">
        <is>
          <t>Infant boys and girls (n=720)</t>
        </is>
      </c>
      <c r="AO323" t="inlineStr">
        <is>
          <t>not reported</t>
        </is>
      </c>
      <c r="AP323" t="inlineStr">
        <is>
          <t>not reported or calculated</t>
        </is>
      </c>
      <c r="AQ323" t="inlineStr"/>
      <c r="AR323" t="n">
        <v>0.95</v>
      </c>
      <c r="AS323"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3" t="inlineStr"/>
      <c r="AU323" t="inlineStr">
        <is>
          <t>regression coefficient</t>
        </is>
      </c>
      <c r="AV323" t="inlineStr">
        <is>
          <t>coefficient</t>
        </is>
      </c>
      <c r="AW323" t="n">
        <v>0</v>
      </c>
      <c r="AX323" t="inlineStr">
        <is>
          <t>Continuous, Per Unit Increase in Ln-Maternal Urinary Total iAs - All Children</t>
        </is>
      </c>
      <c r="AY323" t="inlineStr"/>
      <c r="AZ323" t="inlineStr"/>
      <c r="BA323" t="n">
        <v>100539650</v>
      </c>
      <c r="BB323" t="n">
        <v>720</v>
      </c>
      <c r="BC323" t="n">
        <v>0.01</v>
      </c>
      <c r="BD323" t="inlineStr"/>
      <c r="BE323" t="n">
        <v>-0.04</v>
      </c>
      <c r="BF323" t="n">
        <v>0.06</v>
      </c>
      <c r="BG323" t="inlineStr"/>
      <c r="BH323" t="inlineStr"/>
      <c r="BI323" t="n">
        <v>-0.04</v>
      </c>
      <c r="BJ323" t="n">
        <v>0.06</v>
      </c>
      <c r="BK323" t="n">
        <v>0.7</v>
      </c>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17, "display": "Definitely low risk of bias"}</t>
        </is>
      </c>
      <c r="CC323" t="inlineStr">
        <is>
          <t>{"sortValue": 36, "display": "Medium confidence"}</t>
        </is>
      </c>
      <c r="CD323" t="inlineStr">
        <is>
          <t>Muse, 2020, 6774910 (Continuous, Per Unit Increase in Ln-Maternal Urinary Total iAs - All Children, n=720.0)</t>
        </is>
      </c>
      <c r="CE323" t="inlineStr">
        <is>
          <t>0.01 (-0.04 - 0.06)</t>
        </is>
      </c>
      <c r="CF323" t="n">
        <v>100539650</v>
      </c>
      <c r="CG323" t="inlineStr">
        <is>
          <t>0.7</t>
        </is>
      </c>
      <c r="CH323" t="inlineStr"/>
      <c r="CI323" t="inlineStr"/>
      <c r="CJ323" t="inlineStr"/>
    </row>
    <row r="324">
      <c r="A324" t="n">
        <v>101345912</v>
      </c>
      <c r="B324" t="inlineStr">
        <is>
          <t>Muse, 2020, 6774910</t>
        </is>
      </c>
      <c r="C324" t="inlineStr">
        <is>
          <t>6774910</t>
        </is>
      </c>
      <c r="D324" t="b">
        <v>1</v>
      </c>
      <c r="E324" t="n">
        <v>100502952</v>
      </c>
      <c r="F324" t="inlineStr">
        <is>
          <t>NHBCS (2009-2019), 760 mother-infant pairs (381 boys, 379 girls)</t>
        </is>
      </c>
      <c r="G324" t="inlineStr">
        <is>
          <t>Cohort (Prospective)</t>
        </is>
      </c>
      <c r="H324" t="inlineStr">
        <is>
          <t>children</t>
        </is>
      </c>
      <c r="I324" t="inlineStr">
        <is>
          <t>General population</t>
        </is>
      </c>
      <c r="J324" t="inlineStr">
        <is>
          <t>United States</t>
        </is>
      </c>
      <c r="K324" t="n">
        <v>100553518</v>
      </c>
      <c r="L324" t="inlineStr">
        <is>
          <t>Weight Z-Score at 6 Months</t>
        </is>
      </c>
      <c r="M324" t="inlineStr"/>
      <c r="N324" t="inlineStr">
        <is>
          <t>Developmental</t>
        </is>
      </c>
      <c r="O324" t="inlineStr">
        <is>
          <t>Clinical Observation</t>
        </is>
      </c>
      <c r="P324" t="inlineStr"/>
      <c r="Q324" t="inlineStr">
        <is>
          <t>medical professional or test</t>
        </is>
      </c>
      <c r="R324" t="inlineStr">
        <is>
          <t>Infancy (6 months)</t>
        </is>
      </c>
      <c r="S324" t="n">
        <v>100508787</v>
      </c>
      <c r="T324" t="inlineStr">
        <is>
          <t>Maternal Urinary Total Inorganic Arsenic (ln) (continuous) – Girls</t>
        </is>
      </c>
      <c r="U324" t="n">
        <v>100505059</v>
      </c>
      <c r="V324" t="inlineStr">
        <is>
          <t>Maternal Urinary Total Inorganic Arsenic</t>
        </is>
      </c>
      <c r="W324" t="inlineStr">
        <is>
          <t>arsenic</t>
        </is>
      </c>
      <c r="X324" t="inlineStr">
        <is>
          <t>maternal urine</t>
        </is>
      </c>
      <c r="Y324" t="inlineStr">
        <is>
          <t>ug/L</t>
        </is>
      </c>
      <c r="Z324" t="inlineStr">
        <is>
          <t>fetal (~24-28 weeks gestation)</t>
        </is>
      </c>
      <c r="AA324" t="n">
        <v>3.96</v>
      </c>
      <c r="AB324" t="inlineStr">
        <is>
          <t>median</t>
        </is>
      </c>
      <c r="AC324" t="n">
        <v>4.7</v>
      </c>
      <c r="AD324" t="inlineStr">
        <is>
          <t>other</t>
        </is>
      </c>
      <c r="AE324" t="inlineStr"/>
      <c r="AF324" t="inlineStr"/>
      <c r="AG324" t="inlineStr"/>
      <c r="AH324" t="inlineStr"/>
      <c r="AI324" t="inlineStr"/>
      <c r="AJ324" t="inlineStr"/>
      <c r="AK324" t="n">
        <v>100520773</v>
      </c>
      <c r="AL324" t="inlineStr">
        <is>
          <t>weight z-score at 6 months, maternal urinary inorganic arsenic (ln) (continuous) - girls</t>
        </is>
      </c>
      <c r="AM324" t="inlineStr"/>
      <c r="AN324" t="inlineStr">
        <is>
          <t>Infant girls (n=357)</t>
        </is>
      </c>
      <c r="AO324" t="inlineStr">
        <is>
          <t>not reported</t>
        </is>
      </c>
      <c r="AP324" t="inlineStr">
        <is>
          <t>not reported or calculated</t>
        </is>
      </c>
      <c r="AQ324" t="inlineStr"/>
      <c r="AR324" t="n">
        <v>0.95</v>
      </c>
      <c r="AS324" t="inlineStr">
        <is>
          <t>P-int for infant sex*iAs = 0.10. Methods state that maternal tAs was ln-transformed, but results are presented for "each doubling of maternal urinary tAs"; It was assumed that measures of effect are per ln-unit increase in maternal urinary total iAs.</t>
        </is>
      </c>
      <c r="AT324" t="inlineStr"/>
      <c r="AU324" t="inlineStr">
        <is>
          <t>regression coefficient</t>
        </is>
      </c>
      <c r="AV324" t="inlineStr">
        <is>
          <t>coefficient</t>
        </is>
      </c>
      <c r="AW324" t="n">
        <v>0</v>
      </c>
      <c r="AX324" t="inlineStr">
        <is>
          <t>Continuous, Per Unit Increase in Ln-Maternal Urinary Total iAs - Girls</t>
        </is>
      </c>
      <c r="AY324" t="inlineStr"/>
      <c r="AZ324" t="inlineStr"/>
      <c r="BA324" t="n">
        <v>100539651</v>
      </c>
      <c r="BB324" t="n">
        <v>357</v>
      </c>
      <c r="BC324" t="n">
        <v>0.05</v>
      </c>
      <c r="BD324" t="inlineStr"/>
      <c r="BE324" t="n">
        <v>-0.02</v>
      </c>
      <c r="BF324" t="n">
        <v>0.11</v>
      </c>
      <c r="BG324" t="inlineStr"/>
      <c r="BH324" t="inlineStr"/>
      <c r="BI324" t="n">
        <v>-0.02</v>
      </c>
      <c r="BJ324" t="n">
        <v>0.11</v>
      </c>
      <c r="BK324" t="n">
        <v>0.16</v>
      </c>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17, "display": "Definitely low risk of bias"}</t>
        </is>
      </c>
      <c r="CC324" t="inlineStr">
        <is>
          <t>{"sortValue": 36, "display": "Medium confidence"}</t>
        </is>
      </c>
      <c r="CD324" t="inlineStr">
        <is>
          <t>Muse, 2020, 6774910 (Continuous, Per Unit Increase in Ln-Maternal Urinary Total iAs - Girls, n=357.0)</t>
        </is>
      </c>
      <c r="CE324" t="inlineStr">
        <is>
          <t>0.05 (-0.02 - 0.11)</t>
        </is>
      </c>
      <c r="CF324" t="n">
        <v>100539651</v>
      </c>
      <c r="CG324" t="inlineStr">
        <is>
          <t>0.16</t>
        </is>
      </c>
      <c r="CH324" t="inlineStr"/>
      <c r="CI324" t="inlineStr"/>
      <c r="CJ324" t="inlineStr"/>
    </row>
    <row r="325">
      <c r="A325" t="n">
        <v>101345912</v>
      </c>
      <c r="B325" t="inlineStr">
        <is>
          <t>Muse, 2020, 6774910</t>
        </is>
      </c>
      <c r="C325" t="inlineStr">
        <is>
          <t>6774910</t>
        </is>
      </c>
      <c r="D325" t="b">
        <v>1</v>
      </c>
      <c r="E325" t="n">
        <v>100502952</v>
      </c>
      <c r="F325" t="inlineStr">
        <is>
          <t>NHBCS (2009-2019), 760 mother-infant pairs (381 boys, 379 girls)</t>
        </is>
      </c>
      <c r="G325" t="inlineStr">
        <is>
          <t>Cohort (Prospective)</t>
        </is>
      </c>
      <c r="H325" t="inlineStr">
        <is>
          <t>children</t>
        </is>
      </c>
      <c r="I325" t="inlineStr">
        <is>
          <t>General population</t>
        </is>
      </c>
      <c r="J325" t="inlineStr">
        <is>
          <t>United States</t>
        </is>
      </c>
      <c r="K325" t="n">
        <v>100553518</v>
      </c>
      <c r="L325" t="inlineStr">
        <is>
          <t>Weight Z-Score at 6 Months</t>
        </is>
      </c>
      <c r="M325" t="inlineStr"/>
      <c r="N325" t="inlineStr">
        <is>
          <t>Developmental</t>
        </is>
      </c>
      <c r="O325" t="inlineStr">
        <is>
          <t>Clinical Observation</t>
        </is>
      </c>
      <c r="P325" t="inlineStr"/>
      <c r="Q325" t="inlineStr">
        <is>
          <t>medical professional or test</t>
        </is>
      </c>
      <c r="R325" t="inlineStr">
        <is>
          <t>Infancy (6 months)</t>
        </is>
      </c>
      <c r="S325" t="n">
        <v>100508786</v>
      </c>
      <c r="T325" t="inlineStr">
        <is>
          <t>Maternal Urinary Total Inorganic Arsenic (ln) (continuous) – Boys</t>
        </is>
      </c>
      <c r="U325" t="n">
        <v>100505059</v>
      </c>
      <c r="V325" t="inlineStr">
        <is>
          <t>Maternal Urinary Total Inorganic Arsenic</t>
        </is>
      </c>
      <c r="W325" t="inlineStr">
        <is>
          <t>arsenic</t>
        </is>
      </c>
      <c r="X325" t="inlineStr">
        <is>
          <t>maternal urine</t>
        </is>
      </c>
      <c r="Y325" t="inlineStr">
        <is>
          <t>ug/L</t>
        </is>
      </c>
      <c r="Z325" t="inlineStr">
        <is>
          <t>fetal (~24-28 weeks gestation)</t>
        </is>
      </c>
      <c r="AA325" t="n">
        <v>3.96</v>
      </c>
      <c r="AB325" t="inlineStr">
        <is>
          <t>median</t>
        </is>
      </c>
      <c r="AC325" t="n">
        <v>4.7</v>
      </c>
      <c r="AD325" t="inlineStr">
        <is>
          <t>other</t>
        </is>
      </c>
      <c r="AE325" t="inlineStr"/>
      <c r="AF325" t="inlineStr"/>
      <c r="AG325" t="inlineStr"/>
      <c r="AH325" t="inlineStr"/>
      <c r="AI325" t="inlineStr"/>
      <c r="AJ325" t="inlineStr"/>
      <c r="AK325" t="n">
        <v>100520774</v>
      </c>
      <c r="AL325" t="inlineStr">
        <is>
          <t>weight z-score at 6 months, maternal urinary inorganic arsenic (ln) (continuous) - boys</t>
        </is>
      </c>
      <c r="AM325" t="inlineStr"/>
      <c r="AN325" t="inlineStr">
        <is>
          <t>Infant boys (n=363)</t>
        </is>
      </c>
      <c r="AO325" t="inlineStr">
        <is>
          <t>not reported</t>
        </is>
      </c>
      <c r="AP325" t="inlineStr">
        <is>
          <t>not reported or calculated</t>
        </is>
      </c>
      <c r="AQ325" t="inlineStr"/>
      <c r="AR325" t="n">
        <v>0.95</v>
      </c>
      <c r="AS325" t="inlineStr">
        <is>
          <t>P-int for infant sex*iAs = 0.10. Methods state that maternal tAs was ln-transformed, but results are presented for "each doubling of maternal urinary tAs"; It was assumed that measures of effect are per ln-unit increase in maternal urinary total iAs.</t>
        </is>
      </c>
      <c r="AT325" t="inlineStr"/>
      <c r="AU325" t="inlineStr">
        <is>
          <t>regression coefficient</t>
        </is>
      </c>
      <c r="AV325" t="inlineStr">
        <is>
          <t>coefficient</t>
        </is>
      </c>
      <c r="AW325" t="n">
        <v>0</v>
      </c>
      <c r="AX325" t="inlineStr">
        <is>
          <t>Continuous, Per Unit Increase in ln-Maternal Urinary Total iAs - Boys</t>
        </is>
      </c>
      <c r="AY325" t="inlineStr"/>
      <c r="AZ325" t="inlineStr"/>
      <c r="BA325" t="n">
        <v>100539652</v>
      </c>
      <c r="BB325" t="n">
        <v>363</v>
      </c>
      <c r="BC325" t="n">
        <v>-0.03</v>
      </c>
      <c r="BD325" t="inlineStr"/>
      <c r="BE325" t="n">
        <v>-0.11</v>
      </c>
      <c r="BF325" t="n">
        <v>0.05</v>
      </c>
      <c r="BG325" t="inlineStr"/>
      <c r="BH325" t="inlineStr"/>
      <c r="BI325" t="n">
        <v>-0.11</v>
      </c>
      <c r="BJ325" t="n">
        <v>0.05</v>
      </c>
      <c r="BK325" t="n">
        <v>0.43</v>
      </c>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17, "display": "Definitely low risk of bias"}</t>
        </is>
      </c>
      <c r="CC325" t="inlineStr">
        <is>
          <t>{"sortValue": 36, "display": "Medium confidence"}</t>
        </is>
      </c>
      <c r="CD325" t="inlineStr">
        <is>
          <t>Muse, 2020, 6774910 (Continuous, Per Unit Increase in ln-Maternal Urinary Total iAs - Boys, n=363.0)</t>
        </is>
      </c>
      <c r="CE325" t="inlineStr">
        <is>
          <t>-0.03 (-0.11 - 0.05)</t>
        </is>
      </c>
      <c r="CF325" t="n">
        <v>100539652</v>
      </c>
      <c r="CG325" t="inlineStr">
        <is>
          <t>0.43</t>
        </is>
      </c>
      <c r="CH325" t="inlineStr"/>
      <c r="CI325" t="inlineStr"/>
      <c r="CJ325" t="inlineStr"/>
    </row>
    <row r="326">
      <c r="A326" t="n">
        <v>101345912</v>
      </c>
      <c r="B326" t="inlineStr">
        <is>
          <t>Muse, 2020, 6774910</t>
        </is>
      </c>
      <c r="C326" t="inlineStr">
        <is>
          <t>6774910</t>
        </is>
      </c>
      <c r="D326" t="b">
        <v>1</v>
      </c>
      <c r="E326" t="n">
        <v>100502952</v>
      </c>
      <c r="F326" t="inlineStr">
        <is>
          <t>NHBCS (2009-2019), 760 mother-infant pairs (381 boys, 379 girls)</t>
        </is>
      </c>
      <c r="G326" t="inlineStr">
        <is>
          <t>Cohort (Prospective)</t>
        </is>
      </c>
      <c r="H326" t="inlineStr">
        <is>
          <t>children</t>
        </is>
      </c>
      <c r="I326" t="inlineStr">
        <is>
          <t>General population</t>
        </is>
      </c>
      <c r="J326" t="inlineStr">
        <is>
          <t>United States</t>
        </is>
      </c>
      <c r="K326" t="n">
        <v>100553520</v>
      </c>
      <c r="L326" t="inlineStr">
        <is>
          <t>Weight Z-Score at 12 Months</t>
        </is>
      </c>
      <c r="M326" t="inlineStr"/>
      <c r="N326" t="inlineStr">
        <is>
          <t>Developmental</t>
        </is>
      </c>
      <c r="O326" t="inlineStr">
        <is>
          <t>Clinical Observation</t>
        </is>
      </c>
      <c r="P326" t="inlineStr"/>
      <c r="Q326" t="inlineStr">
        <is>
          <t>medical professional or test</t>
        </is>
      </c>
      <c r="R326" t="inlineStr">
        <is>
          <t>Infancy (12 months)</t>
        </is>
      </c>
      <c r="S326" t="n">
        <v>100508785</v>
      </c>
      <c r="T326" t="inlineStr">
        <is>
          <t>Maternal Urinary Total Inorganic Arsenic (ln) (continuous) – All Children</t>
        </is>
      </c>
      <c r="U326" t="n">
        <v>100505059</v>
      </c>
      <c r="V326" t="inlineStr">
        <is>
          <t>Maternal Urinary Total Inorganic Arsenic</t>
        </is>
      </c>
      <c r="W326" t="inlineStr">
        <is>
          <t>arsenic</t>
        </is>
      </c>
      <c r="X326" t="inlineStr">
        <is>
          <t>maternal urine</t>
        </is>
      </c>
      <c r="Y326" t="inlineStr">
        <is>
          <t>ug/L</t>
        </is>
      </c>
      <c r="Z326" t="inlineStr">
        <is>
          <t>fetal (~24-28 weeks gestation)</t>
        </is>
      </c>
      <c r="AA326" t="n">
        <v>3.96</v>
      </c>
      <c r="AB326" t="inlineStr">
        <is>
          <t>median</t>
        </is>
      </c>
      <c r="AC326" t="n">
        <v>4.7</v>
      </c>
      <c r="AD326" t="inlineStr">
        <is>
          <t>other</t>
        </is>
      </c>
      <c r="AE326" t="inlineStr"/>
      <c r="AF326" t="inlineStr"/>
      <c r="AG326" t="inlineStr"/>
      <c r="AH326" t="inlineStr"/>
      <c r="AI326" t="inlineStr"/>
      <c r="AJ326" t="inlineStr"/>
      <c r="AK326" t="n">
        <v>100520778</v>
      </c>
      <c r="AL326" t="inlineStr">
        <is>
          <t>weight z-score at 12 months, maternal urinary inorganic arsenic (ln) (continuous) - all children</t>
        </is>
      </c>
      <c r="AM326" t="inlineStr"/>
      <c r="AN326" t="inlineStr">
        <is>
          <t>Infant boys and girls (n=691)</t>
        </is>
      </c>
      <c r="AO326" t="inlineStr">
        <is>
          <t>not reported</t>
        </is>
      </c>
      <c r="AP326" t="inlineStr">
        <is>
          <t>not reported or calculated</t>
        </is>
      </c>
      <c r="AQ326" t="inlineStr"/>
      <c r="AR326" t="n">
        <v>0.95</v>
      </c>
      <c r="AS32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6" t="inlineStr"/>
      <c r="AU326" t="inlineStr">
        <is>
          <t>regression coefficient</t>
        </is>
      </c>
      <c r="AV326" t="inlineStr">
        <is>
          <t>coefficient</t>
        </is>
      </c>
      <c r="AW326" t="n">
        <v>0</v>
      </c>
      <c r="AX326" t="inlineStr">
        <is>
          <t>Continuous, Per Unit Increase in Ln-Maternal Urinary Total iAs - All Children</t>
        </is>
      </c>
      <c r="AY326" t="inlineStr"/>
      <c r="AZ326" t="inlineStr"/>
      <c r="BA326" t="n">
        <v>100539656</v>
      </c>
      <c r="BB326" t="n">
        <v>691</v>
      </c>
      <c r="BC326" t="n">
        <v>0.01</v>
      </c>
      <c r="BD326" t="inlineStr"/>
      <c r="BE326" t="n">
        <v>-0.04</v>
      </c>
      <c r="BF326" t="n">
        <v>0.06</v>
      </c>
      <c r="BG326" t="inlineStr"/>
      <c r="BH326" t="inlineStr"/>
      <c r="BI326" t="n">
        <v>-0.04</v>
      </c>
      <c r="BJ326" t="n">
        <v>0.06</v>
      </c>
      <c r="BK326" t="n">
        <v>0.67</v>
      </c>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17, "display": "Definitely low risk of bias"}</t>
        </is>
      </c>
      <c r="CC326" t="inlineStr">
        <is>
          <t>{"sortValue": 36, "display": "Medium confidence"}</t>
        </is>
      </c>
      <c r="CD326" t="inlineStr">
        <is>
          <t>Muse, 2020, 6774910 (Continuous, Per Unit Increase in Ln-Maternal Urinary Total iAs - All Children, n=691.0)</t>
        </is>
      </c>
      <c r="CE326" t="inlineStr">
        <is>
          <t>0.01 (-0.04 - 0.06)</t>
        </is>
      </c>
      <c r="CF326" t="n">
        <v>100539656</v>
      </c>
      <c r="CG326" t="inlineStr">
        <is>
          <t>0.67</t>
        </is>
      </c>
      <c r="CH326" t="inlineStr"/>
      <c r="CI326" t="inlineStr"/>
      <c r="CJ326" t="inlineStr"/>
    </row>
    <row r="327">
      <c r="A327" t="n">
        <v>101345912</v>
      </c>
      <c r="B327" t="inlineStr">
        <is>
          <t>Muse, 2020, 6774910</t>
        </is>
      </c>
      <c r="C327" t="inlineStr">
        <is>
          <t>6774910</t>
        </is>
      </c>
      <c r="D327" t="b">
        <v>1</v>
      </c>
      <c r="E327" t="n">
        <v>100502952</v>
      </c>
      <c r="F327" t="inlineStr">
        <is>
          <t>NHBCS (2009-2019), 760 mother-infant pairs (381 boys, 379 girls)</t>
        </is>
      </c>
      <c r="G327" t="inlineStr">
        <is>
          <t>Cohort (Prospective)</t>
        </is>
      </c>
      <c r="H327" t="inlineStr">
        <is>
          <t>children</t>
        </is>
      </c>
      <c r="I327" t="inlineStr">
        <is>
          <t>General population</t>
        </is>
      </c>
      <c r="J327" t="inlineStr">
        <is>
          <t>United States</t>
        </is>
      </c>
      <c r="K327" t="n">
        <v>100553520</v>
      </c>
      <c r="L327" t="inlineStr">
        <is>
          <t>Weight Z-Score at 12 Months</t>
        </is>
      </c>
      <c r="M327" t="inlineStr"/>
      <c r="N327" t="inlineStr">
        <is>
          <t>Developmental</t>
        </is>
      </c>
      <c r="O327" t="inlineStr">
        <is>
          <t>Clinical Observation</t>
        </is>
      </c>
      <c r="P327" t="inlineStr"/>
      <c r="Q327" t="inlineStr">
        <is>
          <t>medical professional or test</t>
        </is>
      </c>
      <c r="R327" t="inlineStr">
        <is>
          <t>Infancy (12 months)</t>
        </is>
      </c>
      <c r="S327" t="n">
        <v>100508787</v>
      </c>
      <c r="T327" t="inlineStr">
        <is>
          <t>Maternal Urinary Total Inorganic Arsenic (ln) (continuous) – Girls</t>
        </is>
      </c>
      <c r="U327" t="n">
        <v>100505059</v>
      </c>
      <c r="V327" t="inlineStr">
        <is>
          <t>Maternal Urinary Total Inorganic Arsenic</t>
        </is>
      </c>
      <c r="W327" t="inlineStr">
        <is>
          <t>arsenic</t>
        </is>
      </c>
      <c r="X327" t="inlineStr">
        <is>
          <t>maternal urine</t>
        </is>
      </c>
      <c r="Y327" t="inlineStr">
        <is>
          <t>ug/L</t>
        </is>
      </c>
      <c r="Z327" t="inlineStr">
        <is>
          <t>fetal (~24-28 weeks gestation)</t>
        </is>
      </c>
      <c r="AA327" t="n">
        <v>3.96</v>
      </c>
      <c r="AB327" t="inlineStr">
        <is>
          <t>median</t>
        </is>
      </c>
      <c r="AC327" t="n">
        <v>4.7</v>
      </c>
      <c r="AD327" t="inlineStr">
        <is>
          <t>other</t>
        </is>
      </c>
      <c r="AE327" t="inlineStr"/>
      <c r="AF327" t="inlineStr"/>
      <c r="AG327" t="inlineStr"/>
      <c r="AH327" t="inlineStr"/>
      <c r="AI327" t="inlineStr"/>
      <c r="AJ327" t="inlineStr"/>
      <c r="AK327" t="n">
        <v>100520779</v>
      </c>
      <c r="AL327" t="inlineStr">
        <is>
          <t>weight z-score at 12 months, maternal urinary inorganic arsenic (ln) (continuous) - girls</t>
        </is>
      </c>
      <c r="AM327" t="inlineStr"/>
      <c r="AN327" t="inlineStr">
        <is>
          <t>Infant girls (n=344)</t>
        </is>
      </c>
      <c r="AO327" t="inlineStr">
        <is>
          <t>not reported</t>
        </is>
      </c>
      <c r="AP327" t="inlineStr">
        <is>
          <t>not reported or calculated</t>
        </is>
      </c>
      <c r="AQ327" t="inlineStr"/>
      <c r="AR327" t="n">
        <v>0.95</v>
      </c>
      <c r="AS327" t="inlineStr">
        <is>
          <t>P-int for infant sex*iAs = 0.32. Methods state that maternal tAs was ln-transformed, but results are presented for "each doubling of maternal urinary tAs"; It was assumed that measures of effect are per ln-unit increase in maternal urinary total iAs.</t>
        </is>
      </c>
      <c r="AT327" t="inlineStr"/>
      <c r="AU327" t="inlineStr">
        <is>
          <t>regression coefficient</t>
        </is>
      </c>
      <c r="AV327" t="inlineStr">
        <is>
          <t>coefficient</t>
        </is>
      </c>
      <c r="AW327" t="n">
        <v>0</v>
      </c>
      <c r="AX327" t="inlineStr">
        <is>
          <t>Continuous, Per Unit Increase in Ln-Maternal Urinary Total iAs - Girls</t>
        </is>
      </c>
      <c r="AY327" t="inlineStr"/>
      <c r="AZ327" t="inlineStr"/>
      <c r="BA327" t="n">
        <v>100539657</v>
      </c>
      <c r="BB327" t="n">
        <v>344</v>
      </c>
      <c r="BC327" t="n">
        <v>0.03</v>
      </c>
      <c r="BD327" t="inlineStr"/>
      <c r="BE327" t="n">
        <v>-0.03</v>
      </c>
      <c r="BF327" t="n">
        <v>0.09</v>
      </c>
      <c r="BG327" t="inlineStr"/>
      <c r="BH327" t="inlineStr"/>
      <c r="BI327" t="n">
        <v>-0.03</v>
      </c>
      <c r="BJ327" t="n">
        <v>0.09</v>
      </c>
      <c r="BK327" t="n">
        <v>0.31</v>
      </c>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17, "display": "Definitely low risk of bias"}</t>
        </is>
      </c>
      <c r="CC327" t="inlineStr">
        <is>
          <t>{"sortValue": 36, "display": "Medium confidence"}</t>
        </is>
      </c>
      <c r="CD327" t="inlineStr">
        <is>
          <t>Muse, 2020, 6774910 (Continuous, Per Unit Increase in Ln-Maternal Urinary Total iAs - Girls, n=344.0)</t>
        </is>
      </c>
      <c r="CE327" t="inlineStr">
        <is>
          <t>0.03 (-0.03 - 0.09)</t>
        </is>
      </c>
      <c r="CF327" t="n">
        <v>100539657</v>
      </c>
      <c r="CG327" t="inlineStr">
        <is>
          <t>0.31</t>
        </is>
      </c>
      <c r="CH327" t="inlineStr"/>
      <c r="CI327" t="inlineStr"/>
      <c r="CJ327" t="inlineStr"/>
    </row>
    <row r="328">
      <c r="A328" t="n">
        <v>101345912</v>
      </c>
      <c r="B328" t="inlineStr">
        <is>
          <t>Muse, 2020, 6774910</t>
        </is>
      </c>
      <c r="C328" t="inlineStr">
        <is>
          <t>6774910</t>
        </is>
      </c>
      <c r="D328" t="b">
        <v>1</v>
      </c>
      <c r="E328" t="n">
        <v>100502952</v>
      </c>
      <c r="F328" t="inlineStr">
        <is>
          <t>NHBCS (2009-2019), 760 mother-infant pairs (381 boys, 379 girls)</t>
        </is>
      </c>
      <c r="G328" t="inlineStr">
        <is>
          <t>Cohort (Prospective)</t>
        </is>
      </c>
      <c r="H328" t="inlineStr">
        <is>
          <t>children</t>
        </is>
      </c>
      <c r="I328" t="inlineStr">
        <is>
          <t>General population</t>
        </is>
      </c>
      <c r="J328" t="inlineStr">
        <is>
          <t>United States</t>
        </is>
      </c>
      <c r="K328" t="n">
        <v>100553520</v>
      </c>
      <c r="L328" t="inlineStr">
        <is>
          <t>Weight Z-Score at 12 Months</t>
        </is>
      </c>
      <c r="M328" t="inlineStr"/>
      <c r="N328" t="inlineStr">
        <is>
          <t>Developmental</t>
        </is>
      </c>
      <c r="O328" t="inlineStr">
        <is>
          <t>Clinical Observation</t>
        </is>
      </c>
      <c r="P328" t="inlineStr"/>
      <c r="Q328" t="inlineStr">
        <is>
          <t>medical professional or test</t>
        </is>
      </c>
      <c r="R328" t="inlineStr">
        <is>
          <t>Infancy (12 months)</t>
        </is>
      </c>
      <c r="S328" t="n">
        <v>100508786</v>
      </c>
      <c r="T328" t="inlineStr">
        <is>
          <t>Maternal Urinary Total Inorganic Arsenic (ln) (continuous) – Boys</t>
        </is>
      </c>
      <c r="U328" t="n">
        <v>100505059</v>
      </c>
      <c r="V328" t="inlineStr">
        <is>
          <t>Maternal Urinary Total Inorganic Arsenic</t>
        </is>
      </c>
      <c r="W328" t="inlineStr">
        <is>
          <t>arsenic</t>
        </is>
      </c>
      <c r="X328" t="inlineStr">
        <is>
          <t>maternal urine</t>
        </is>
      </c>
      <c r="Y328" t="inlineStr">
        <is>
          <t>ug/L</t>
        </is>
      </c>
      <c r="Z328" t="inlineStr">
        <is>
          <t>fetal (~24-28 weeks gestation)</t>
        </is>
      </c>
      <c r="AA328" t="n">
        <v>3.96</v>
      </c>
      <c r="AB328" t="inlineStr">
        <is>
          <t>median</t>
        </is>
      </c>
      <c r="AC328" t="n">
        <v>4.7</v>
      </c>
      <c r="AD328" t="inlineStr">
        <is>
          <t>other</t>
        </is>
      </c>
      <c r="AE328" t="inlineStr"/>
      <c r="AF328" t="inlineStr"/>
      <c r="AG328" t="inlineStr"/>
      <c r="AH328" t="inlineStr"/>
      <c r="AI328" t="inlineStr"/>
      <c r="AJ328" t="inlineStr"/>
      <c r="AK328" t="n">
        <v>100520780</v>
      </c>
      <c r="AL328" t="inlineStr">
        <is>
          <t>weight z-score at 12 months, maternal urinary inorganic arsenic (ln) (continuous) - boys</t>
        </is>
      </c>
      <c r="AM328" t="inlineStr"/>
      <c r="AN328" t="inlineStr">
        <is>
          <t>Infant boys (n=347)</t>
        </is>
      </c>
      <c r="AO328" t="inlineStr">
        <is>
          <t>not reported</t>
        </is>
      </c>
      <c r="AP328" t="inlineStr">
        <is>
          <t>not reported or calculated</t>
        </is>
      </c>
      <c r="AQ328" t="inlineStr"/>
      <c r="AR328" t="n">
        <v>0.95</v>
      </c>
      <c r="AS328" t="inlineStr">
        <is>
          <t>P-int for infant sex*iAs = 0.32. Methods state that maternal tAs was ln-transformed, but results are presented for "each doubling of maternal urinary tAs"; It was assumed that measures of effect are per ln-unit increase in maternal urinary total iAs.</t>
        </is>
      </c>
      <c r="AT328" t="inlineStr"/>
      <c r="AU328" t="inlineStr">
        <is>
          <t>regression coefficient</t>
        </is>
      </c>
      <c r="AV328" t="inlineStr">
        <is>
          <t>coefficient</t>
        </is>
      </c>
      <c r="AW328" t="n">
        <v>0</v>
      </c>
      <c r="AX328" t="inlineStr">
        <is>
          <t>Continuous, Per Unit Increase in ln-Maternal Urinary Total iAs - Boys</t>
        </is>
      </c>
      <c r="AY328" t="inlineStr"/>
      <c r="AZ328" t="inlineStr"/>
      <c r="BA328" t="n">
        <v>100539658</v>
      </c>
      <c r="BB328" t="n">
        <v>347</v>
      </c>
      <c r="BC328" t="n">
        <v>-0.01</v>
      </c>
      <c r="BD328" t="inlineStr"/>
      <c r="BE328" t="n">
        <v>-0.09</v>
      </c>
      <c r="BF328" t="n">
        <v>0.06</v>
      </c>
      <c r="BG328" t="inlineStr"/>
      <c r="BH328" t="inlineStr"/>
      <c r="BI328" t="n">
        <v>-0.09</v>
      </c>
      <c r="BJ328" t="n">
        <v>0.06</v>
      </c>
      <c r="BK328" t="n">
        <v>0.73</v>
      </c>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17, "display": "Definitely low risk of bias"}</t>
        </is>
      </c>
      <c r="CC328" t="inlineStr">
        <is>
          <t>{"sortValue": 36, "display": "Medium confidence"}</t>
        </is>
      </c>
      <c r="CD328" t="inlineStr">
        <is>
          <t>Muse, 2020, 6774910 (Continuous, Per Unit Increase in ln-Maternal Urinary Total iAs - Boys, n=347.0)</t>
        </is>
      </c>
      <c r="CE328" t="inlineStr">
        <is>
          <t>-0.01 (-0.09 - 0.06)</t>
        </is>
      </c>
      <c r="CF328" t="n">
        <v>100539658</v>
      </c>
      <c r="CG328" t="inlineStr">
        <is>
          <t>0.73</t>
        </is>
      </c>
      <c r="CH328" t="inlineStr"/>
      <c r="CI328" t="inlineStr"/>
      <c r="CJ328" t="inlineStr"/>
    </row>
    <row r="329">
      <c r="A329" t="n">
        <v>101345912</v>
      </c>
      <c r="B329" t="inlineStr">
        <is>
          <t>Muse, 2020, 6774910</t>
        </is>
      </c>
      <c r="C329" t="inlineStr">
        <is>
          <t>6774910</t>
        </is>
      </c>
      <c r="D329" t="b">
        <v>1</v>
      </c>
      <c r="E329" t="n">
        <v>100502952</v>
      </c>
      <c r="F329" t="inlineStr">
        <is>
          <t>NHBCS (2009-2019), 760 mother-infant pairs (381 boys, 379 girls)</t>
        </is>
      </c>
      <c r="G329" t="inlineStr">
        <is>
          <t>Cohort (Prospective)</t>
        </is>
      </c>
      <c r="H329" t="inlineStr">
        <is>
          <t>children</t>
        </is>
      </c>
      <c r="I329" t="inlineStr">
        <is>
          <t>General population</t>
        </is>
      </c>
      <c r="J329" t="inlineStr">
        <is>
          <t>United States</t>
        </is>
      </c>
      <c r="K329" t="n">
        <v>100553521</v>
      </c>
      <c r="L329" t="inlineStr">
        <is>
          <t>Weight Z-Score (repeated measures)</t>
        </is>
      </c>
      <c r="M329" t="inlineStr"/>
      <c r="N329" t="inlineStr">
        <is>
          <t>Developmental</t>
        </is>
      </c>
      <c r="O329" t="inlineStr">
        <is>
          <t>Clinical Observation</t>
        </is>
      </c>
      <c r="P329" t="inlineStr"/>
      <c r="Q329" t="inlineStr">
        <is>
          <t>medical professional or test</t>
        </is>
      </c>
      <c r="R329" t="inlineStr">
        <is>
          <t>Infancy (0-12 months)</t>
        </is>
      </c>
      <c r="S329" t="n">
        <v>100508785</v>
      </c>
      <c r="T329" t="inlineStr">
        <is>
          <t>Maternal Urinary Total Inorganic Arsenic (ln) (continuous) – All Children</t>
        </is>
      </c>
      <c r="U329" t="n">
        <v>100505059</v>
      </c>
      <c r="V329" t="inlineStr">
        <is>
          <t>Maternal Urinary Total Inorganic Arsenic</t>
        </is>
      </c>
      <c r="W329" t="inlineStr">
        <is>
          <t>arsenic</t>
        </is>
      </c>
      <c r="X329" t="inlineStr">
        <is>
          <t>maternal urine</t>
        </is>
      </c>
      <c r="Y329" t="inlineStr">
        <is>
          <t>ug/L</t>
        </is>
      </c>
      <c r="Z329" t="inlineStr">
        <is>
          <t>fetal (~24-28 weeks gestation)</t>
        </is>
      </c>
      <c r="AA329" t="n">
        <v>3.96</v>
      </c>
      <c r="AB329" t="inlineStr">
        <is>
          <t>median</t>
        </is>
      </c>
      <c r="AC329" t="n">
        <v>4.7</v>
      </c>
      <c r="AD329" t="inlineStr">
        <is>
          <t>other</t>
        </is>
      </c>
      <c r="AE329" t="inlineStr"/>
      <c r="AF329" t="inlineStr"/>
      <c r="AG329" t="inlineStr"/>
      <c r="AH329" t="inlineStr"/>
      <c r="AI329" t="inlineStr"/>
      <c r="AJ329" t="inlineStr"/>
      <c r="AK329" t="n">
        <v>100520782</v>
      </c>
      <c r="AL329" t="inlineStr">
        <is>
          <t>weight z-score (repeated measures), maternal urinary inorganic arsenic (ln) (continuous) - all children</t>
        </is>
      </c>
      <c r="AM329" t="inlineStr"/>
      <c r="AN329" t="inlineStr">
        <is>
          <t>Infant boys and girls (n=760)</t>
        </is>
      </c>
      <c r="AO329" t="inlineStr">
        <is>
          <t>not reported</t>
        </is>
      </c>
      <c r="AP329" t="inlineStr">
        <is>
          <t>not reported or calculated</t>
        </is>
      </c>
      <c r="AQ329" t="inlineStr"/>
      <c r="AR329" t="n">
        <v>0.95</v>
      </c>
      <c r="AS329" t="inlineStr">
        <is>
          <t>included 5,376 measurements during first year,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29" t="inlineStr"/>
      <c r="AU329" t="inlineStr">
        <is>
          <t>regression coefficient</t>
        </is>
      </c>
      <c r="AV329" t="inlineStr">
        <is>
          <t>coefficient</t>
        </is>
      </c>
      <c r="AW329" t="n">
        <v>0</v>
      </c>
      <c r="AX329" t="inlineStr">
        <is>
          <t>Continuous, Per Unit Increase in Ln-Maternal Urinary Total iAs - All Children</t>
        </is>
      </c>
      <c r="AY329" t="inlineStr"/>
      <c r="AZ329" t="inlineStr"/>
      <c r="BA329" t="n">
        <v>100539660</v>
      </c>
      <c r="BB329" t="n">
        <v>760</v>
      </c>
      <c r="BC329" t="n">
        <v>0.01</v>
      </c>
      <c r="BD329" t="inlineStr"/>
      <c r="BE329" t="n">
        <v>-0.03</v>
      </c>
      <c r="BF329" t="n">
        <v>0.05</v>
      </c>
      <c r="BG329" t="inlineStr"/>
      <c r="BH329" t="inlineStr"/>
      <c r="BI329" t="n">
        <v>-0.03</v>
      </c>
      <c r="BJ329" t="n">
        <v>0.05</v>
      </c>
      <c r="BK329" t="n">
        <v>0.52</v>
      </c>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17, "display": "Definitely low risk of bias"}</t>
        </is>
      </c>
      <c r="CC329" t="inlineStr">
        <is>
          <t>{"sortValue": 36, "display": "Medium confidence"}</t>
        </is>
      </c>
      <c r="CD329" t="inlineStr">
        <is>
          <t>Muse, 2020, 6774910 (Continuous, Per Unit Increase in Ln-Maternal Urinary Total iAs - All Children, n=760.0)</t>
        </is>
      </c>
      <c r="CE329" t="inlineStr">
        <is>
          <t>0.01 (-0.03 - 0.05)</t>
        </is>
      </c>
      <c r="CF329" t="n">
        <v>100539660</v>
      </c>
      <c r="CG329" t="inlineStr">
        <is>
          <t>0.52</t>
        </is>
      </c>
      <c r="CH329" t="inlineStr"/>
      <c r="CI329" t="inlineStr"/>
      <c r="CJ329" t="inlineStr"/>
    </row>
    <row r="330">
      <c r="A330" t="n">
        <v>101345912</v>
      </c>
      <c r="B330" t="inlineStr">
        <is>
          <t>Muse, 2020, 6774910</t>
        </is>
      </c>
      <c r="C330" t="inlineStr">
        <is>
          <t>6774910</t>
        </is>
      </c>
      <c r="D330" t="b">
        <v>1</v>
      </c>
      <c r="E330" t="n">
        <v>100502952</v>
      </c>
      <c r="F330" t="inlineStr">
        <is>
          <t>NHBCS (2009-2019), 760 mother-infant pairs (381 boys, 379 girls)</t>
        </is>
      </c>
      <c r="G330" t="inlineStr">
        <is>
          <t>Cohort (Prospective)</t>
        </is>
      </c>
      <c r="H330" t="inlineStr">
        <is>
          <t>children</t>
        </is>
      </c>
      <c r="I330" t="inlineStr">
        <is>
          <t>General population</t>
        </is>
      </c>
      <c r="J330" t="inlineStr">
        <is>
          <t>United States</t>
        </is>
      </c>
      <c r="K330" t="n">
        <v>100553521</v>
      </c>
      <c r="L330" t="inlineStr">
        <is>
          <t>Weight Z-Score (repeated measures)</t>
        </is>
      </c>
      <c r="M330" t="inlineStr"/>
      <c r="N330" t="inlineStr">
        <is>
          <t>Developmental</t>
        </is>
      </c>
      <c r="O330" t="inlineStr">
        <is>
          <t>Clinical Observation</t>
        </is>
      </c>
      <c r="P330" t="inlineStr"/>
      <c r="Q330" t="inlineStr">
        <is>
          <t>medical professional or test</t>
        </is>
      </c>
      <c r="R330" t="inlineStr">
        <is>
          <t>Infancy (0-12 months)</t>
        </is>
      </c>
      <c r="S330" t="n">
        <v>100508787</v>
      </c>
      <c r="T330" t="inlineStr">
        <is>
          <t>Maternal Urinary Total Inorganic Arsenic (ln) (continuous) – Girls</t>
        </is>
      </c>
      <c r="U330" t="n">
        <v>100505059</v>
      </c>
      <c r="V330" t="inlineStr">
        <is>
          <t>Maternal Urinary Total Inorganic Arsenic</t>
        </is>
      </c>
      <c r="W330" t="inlineStr">
        <is>
          <t>arsenic</t>
        </is>
      </c>
      <c r="X330" t="inlineStr">
        <is>
          <t>maternal urine</t>
        </is>
      </c>
      <c r="Y330" t="inlineStr">
        <is>
          <t>ug/L</t>
        </is>
      </c>
      <c r="Z330" t="inlineStr">
        <is>
          <t>fetal (~24-28 weeks gestation)</t>
        </is>
      </c>
      <c r="AA330" t="n">
        <v>3.96</v>
      </c>
      <c r="AB330" t="inlineStr">
        <is>
          <t>median</t>
        </is>
      </c>
      <c r="AC330" t="n">
        <v>4.7</v>
      </c>
      <c r="AD330" t="inlineStr">
        <is>
          <t>other</t>
        </is>
      </c>
      <c r="AE330" t="inlineStr"/>
      <c r="AF330" t="inlineStr"/>
      <c r="AG330" t="inlineStr"/>
      <c r="AH330" t="inlineStr"/>
      <c r="AI330" t="inlineStr"/>
      <c r="AJ330" t="inlineStr"/>
      <c r="AK330" t="n">
        <v>100520783</v>
      </c>
      <c r="AL330" t="inlineStr">
        <is>
          <t>weight z-score (repeated measures), maternal urinary inorganic arsenic (ln) (continuous) - girls</t>
        </is>
      </c>
      <c r="AM330" t="inlineStr"/>
      <c r="AN330" t="inlineStr">
        <is>
          <t>Infant girls (n=379)</t>
        </is>
      </c>
      <c r="AO330" t="inlineStr">
        <is>
          <t>not reported</t>
        </is>
      </c>
      <c r="AP330" t="inlineStr">
        <is>
          <t>not reported or calculated</t>
        </is>
      </c>
      <c r="AQ330" t="inlineStr"/>
      <c r="AR330" t="n">
        <v>0.95</v>
      </c>
      <c r="AS330" t="inlineStr">
        <is>
          <t>Included 2,670 measurements during the first year for n=379 infant girls. P-int for infant sex*iAs = 0.31. Methods state that maternal tAs was ln-transformed, but results are presented for "each doubling of maternal urinary tAs"; It was assumed that measures of effect are per ln-unit increase in maternal urinary total iAs.</t>
        </is>
      </c>
      <c r="AT330" t="inlineStr"/>
      <c r="AU330" t="inlineStr">
        <is>
          <t>regression coefficient</t>
        </is>
      </c>
      <c r="AV330" t="inlineStr">
        <is>
          <t>coefficient</t>
        </is>
      </c>
      <c r="AW330" t="n">
        <v>0</v>
      </c>
      <c r="AX330" t="inlineStr">
        <is>
          <t>Continuous, Per Unit Increase in Ln-Maternal Urinary Total iAs - Girls</t>
        </is>
      </c>
      <c r="AY330" t="inlineStr"/>
      <c r="AZ330" t="inlineStr"/>
      <c r="BA330" t="n">
        <v>100539661</v>
      </c>
      <c r="BB330" t="n">
        <v>379</v>
      </c>
      <c r="BC330" t="n">
        <v>0.03</v>
      </c>
      <c r="BD330" t="inlineStr"/>
      <c r="BE330" t="n">
        <v>-0.02</v>
      </c>
      <c r="BF330" t="n">
        <v>0.08</v>
      </c>
      <c r="BG330" t="inlineStr"/>
      <c r="BH330" t="inlineStr"/>
      <c r="BI330" t="n">
        <v>-0.02</v>
      </c>
      <c r="BJ330" t="n">
        <v>0.08</v>
      </c>
      <c r="BK330" t="n">
        <v>0.23</v>
      </c>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17, "display": "Definitely low risk of bias"}</t>
        </is>
      </c>
      <c r="CC330" t="inlineStr">
        <is>
          <t>{"sortValue": 36, "display": "Medium confidence"}</t>
        </is>
      </c>
      <c r="CD330" t="inlineStr">
        <is>
          <t>Muse, 2020, 6774910 (Continuous, Per Unit Increase in Ln-Maternal Urinary Total iAs - Girls, n=379.0)</t>
        </is>
      </c>
      <c r="CE330" t="inlineStr">
        <is>
          <t>0.03 (-0.02 - 0.08)</t>
        </is>
      </c>
      <c r="CF330" t="n">
        <v>100539661</v>
      </c>
      <c r="CG330" t="inlineStr">
        <is>
          <t>0.23</t>
        </is>
      </c>
      <c r="CH330" t="inlineStr"/>
      <c r="CI330" t="inlineStr"/>
      <c r="CJ330" t="inlineStr"/>
    </row>
    <row r="331">
      <c r="A331" t="n">
        <v>101345912</v>
      </c>
      <c r="B331" t="inlineStr">
        <is>
          <t>Muse, 2020, 6774910</t>
        </is>
      </c>
      <c r="C331" t="inlineStr">
        <is>
          <t>6774910</t>
        </is>
      </c>
      <c r="D331" t="b">
        <v>1</v>
      </c>
      <c r="E331" t="n">
        <v>100502952</v>
      </c>
      <c r="F331" t="inlineStr">
        <is>
          <t>NHBCS (2009-2019), 760 mother-infant pairs (381 boys, 379 girls)</t>
        </is>
      </c>
      <c r="G331" t="inlineStr">
        <is>
          <t>Cohort (Prospective)</t>
        </is>
      </c>
      <c r="H331" t="inlineStr">
        <is>
          <t>children</t>
        </is>
      </c>
      <c r="I331" t="inlineStr">
        <is>
          <t>General population</t>
        </is>
      </c>
      <c r="J331" t="inlineStr">
        <is>
          <t>United States</t>
        </is>
      </c>
      <c r="K331" t="n">
        <v>100553521</v>
      </c>
      <c r="L331" t="inlineStr">
        <is>
          <t>Weight Z-Score (repeated measures)</t>
        </is>
      </c>
      <c r="M331" t="inlineStr"/>
      <c r="N331" t="inlineStr">
        <is>
          <t>Developmental</t>
        </is>
      </c>
      <c r="O331" t="inlineStr">
        <is>
          <t>Clinical Observation</t>
        </is>
      </c>
      <c r="P331" t="inlineStr"/>
      <c r="Q331" t="inlineStr">
        <is>
          <t>medical professional or test</t>
        </is>
      </c>
      <c r="R331" t="inlineStr">
        <is>
          <t>Infancy (0-12 months)</t>
        </is>
      </c>
      <c r="S331" t="n">
        <v>100508786</v>
      </c>
      <c r="T331" t="inlineStr">
        <is>
          <t>Maternal Urinary Total Inorganic Arsenic (ln) (continuous) – Boys</t>
        </is>
      </c>
      <c r="U331" t="n">
        <v>100505059</v>
      </c>
      <c r="V331" t="inlineStr">
        <is>
          <t>Maternal Urinary Total Inorganic Arsenic</t>
        </is>
      </c>
      <c r="W331" t="inlineStr">
        <is>
          <t>arsenic</t>
        </is>
      </c>
      <c r="X331" t="inlineStr">
        <is>
          <t>maternal urine</t>
        </is>
      </c>
      <c r="Y331" t="inlineStr">
        <is>
          <t>ug/L</t>
        </is>
      </c>
      <c r="Z331" t="inlineStr">
        <is>
          <t>fetal (~24-28 weeks gestation)</t>
        </is>
      </c>
      <c r="AA331" t="n">
        <v>3.96</v>
      </c>
      <c r="AB331" t="inlineStr">
        <is>
          <t>median</t>
        </is>
      </c>
      <c r="AC331" t="n">
        <v>4.7</v>
      </c>
      <c r="AD331" t="inlineStr">
        <is>
          <t>other</t>
        </is>
      </c>
      <c r="AE331" t="inlineStr"/>
      <c r="AF331" t="inlineStr"/>
      <c r="AG331" t="inlineStr"/>
      <c r="AH331" t="inlineStr"/>
      <c r="AI331" t="inlineStr"/>
      <c r="AJ331" t="inlineStr"/>
      <c r="AK331" t="n">
        <v>100520784</v>
      </c>
      <c r="AL331" t="inlineStr">
        <is>
          <t>weight z-score (repeated measures), maternal urinary inorganic arsenic (ln) (continuous) - boys</t>
        </is>
      </c>
      <c r="AM331" t="inlineStr"/>
      <c r="AN331" t="inlineStr">
        <is>
          <t>Infant boys (n=381)</t>
        </is>
      </c>
      <c r="AO331" t="inlineStr">
        <is>
          <t>not reported</t>
        </is>
      </c>
      <c r="AP331" t="inlineStr">
        <is>
          <t>not reported or calculated</t>
        </is>
      </c>
      <c r="AQ331" t="inlineStr"/>
      <c r="AR331" t="n">
        <v>0.95</v>
      </c>
      <c r="AS331" t="inlineStr">
        <is>
          <t>Included 2,706 measurements during the first year for n=381 infant boys. P-int for infant sex*iAs = 0.31. Methods state that maternal tAs was ln-transformed, but results are presented for "each doubling of maternal urinary tAs"; It was assumed that measures of effect are per ln-unit increase in maternal urinary total iAs.</t>
        </is>
      </c>
      <c r="AT331" t="inlineStr"/>
      <c r="AU331" t="inlineStr">
        <is>
          <t>regression coefficient</t>
        </is>
      </c>
      <c r="AV331" t="inlineStr">
        <is>
          <t>coefficient</t>
        </is>
      </c>
      <c r="AW331" t="n">
        <v>0</v>
      </c>
      <c r="AX331" t="inlineStr">
        <is>
          <t>Continuous, Per Unit Increase in ln-Maternal Urinary Total iAs - Boys</t>
        </is>
      </c>
      <c r="AY331" t="inlineStr"/>
      <c r="AZ331" t="inlineStr"/>
      <c r="BA331" t="n">
        <v>100539662</v>
      </c>
      <c r="BB331" t="n">
        <v>381</v>
      </c>
      <c r="BC331" t="n">
        <v>-0.01</v>
      </c>
      <c r="BD331" t="inlineStr"/>
      <c r="BE331" t="n">
        <v>-0.07000000000000001</v>
      </c>
      <c r="BF331" t="n">
        <v>0.05</v>
      </c>
      <c r="BG331" t="inlineStr"/>
      <c r="BH331" t="inlineStr"/>
      <c r="BI331" t="n">
        <v>-0.07000000000000001</v>
      </c>
      <c r="BJ331" t="n">
        <v>0.05</v>
      </c>
      <c r="BK331" t="n">
        <v>0.82</v>
      </c>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17, "display": "Definitely low risk of bias"}</t>
        </is>
      </c>
      <c r="CC331" t="inlineStr">
        <is>
          <t>{"sortValue": 36, "display": "Medium confidence"}</t>
        </is>
      </c>
      <c r="CD331" t="inlineStr">
        <is>
          <t>Muse, 2020, 6774910 (Continuous, Per Unit Increase in ln-Maternal Urinary Total iAs - Boys, n=381.0)</t>
        </is>
      </c>
      <c r="CE331" t="inlineStr">
        <is>
          <t>-0.01 (-0.07 - 0.05)</t>
        </is>
      </c>
      <c r="CF331" t="n">
        <v>100539662</v>
      </c>
      <c r="CG331" t="inlineStr">
        <is>
          <t>0.82</t>
        </is>
      </c>
      <c r="CH331" t="inlineStr"/>
      <c r="CI331" t="inlineStr"/>
      <c r="CJ331" t="inlineStr"/>
    </row>
    <row r="332">
      <c r="A332" t="n">
        <v>101345912</v>
      </c>
      <c r="B332" t="inlineStr">
        <is>
          <t>Muse, 2020, 6774910</t>
        </is>
      </c>
      <c r="C332" t="inlineStr">
        <is>
          <t>6774910</t>
        </is>
      </c>
      <c r="D332" t="b">
        <v>1</v>
      </c>
      <c r="E332" t="n">
        <v>100502952</v>
      </c>
      <c r="F332" t="inlineStr">
        <is>
          <t>NHBCS (2009-2019), 760 mother-infant pairs (381 boys, 379 girls)</t>
        </is>
      </c>
      <c r="G332" t="inlineStr">
        <is>
          <t>Cohort (Prospective)</t>
        </is>
      </c>
      <c r="H332" t="inlineStr">
        <is>
          <t>children</t>
        </is>
      </c>
      <c r="I332" t="inlineStr">
        <is>
          <t>General population</t>
        </is>
      </c>
      <c r="J332" t="inlineStr">
        <is>
          <t>United States</t>
        </is>
      </c>
      <c r="K332" t="n">
        <v>100553522</v>
      </c>
      <c r="L332" t="inlineStr">
        <is>
          <t>Length Z-Score at 2 Weeks</t>
        </is>
      </c>
      <c r="M332" t="inlineStr"/>
      <c r="N332" t="inlineStr">
        <is>
          <t>Developmental</t>
        </is>
      </c>
      <c r="O332" t="inlineStr">
        <is>
          <t>Clinical Observation</t>
        </is>
      </c>
      <c r="P332" t="inlineStr"/>
      <c r="Q332" t="inlineStr">
        <is>
          <t>medical professional or test</t>
        </is>
      </c>
      <c r="R332" t="inlineStr">
        <is>
          <t>Neonatal (2 weeks)</t>
        </is>
      </c>
      <c r="S332" t="n">
        <v>100508785</v>
      </c>
      <c r="T332" t="inlineStr">
        <is>
          <t>Maternal Urinary Total Inorganic Arsenic (ln) (continuous) – All Children</t>
        </is>
      </c>
      <c r="U332" t="n">
        <v>100505059</v>
      </c>
      <c r="V332" t="inlineStr">
        <is>
          <t>Maternal Urinary Total Inorganic Arsenic</t>
        </is>
      </c>
      <c r="W332" t="inlineStr">
        <is>
          <t>arsenic</t>
        </is>
      </c>
      <c r="X332" t="inlineStr">
        <is>
          <t>maternal urine</t>
        </is>
      </c>
      <c r="Y332" t="inlineStr">
        <is>
          <t>ug/L</t>
        </is>
      </c>
      <c r="Z332" t="inlineStr">
        <is>
          <t>fetal (~24-28 weeks gestation)</t>
        </is>
      </c>
      <c r="AA332" t="n">
        <v>3.96</v>
      </c>
      <c r="AB332" t="inlineStr">
        <is>
          <t>median</t>
        </is>
      </c>
      <c r="AC332" t="n">
        <v>4.7</v>
      </c>
      <c r="AD332" t="inlineStr">
        <is>
          <t>other</t>
        </is>
      </c>
      <c r="AE332" t="inlineStr"/>
      <c r="AF332" t="inlineStr"/>
      <c r="AG332" t="inlineStr"/>
      <c r="AH332" t="inlineStr"/>
      <c r="AI332" t="inlineStr"/>
      <c r="AJ332" t="inlineStr"/>
      <c r="AK332" t="n">
        <v>100520786</v>
      </c>
      <c r="AL332" t="inlineStr">
        <is>
          <t>length z-score at 2 weeks, maternal urinary inorganic arsenic (ln) (continuous) - all children</t>
        </is>
      </c>
      <c r="AM332" t="inlineStr"/>
      <c r="AN332" t="inlineStr">
        <is>
          <t>Infant boys and girls (n=585)</t>
        </is>
      </c>
      <c r="AO332" t="inlineStr">
        <is>
          <t>not reported</t>
        </is>
      </c>
      <c r="AP332" t="inlineStr">
        <is>
          <t>not reported or calculated</t>
        </is>
      </c>
      <c r="AQ332" t="inlineStr"/>
      <c r="AR332" t="n">
        <v>0.95</v>
      </c>
      <c r="AS33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2" t="inlineStr"/>
      <c r="AU332" t="inlineStr">
        <is>
          <t>regression coefficient</t>
        </is>
      </c>
      <c r="AV332" t="inlineStr">
        <is>
          <t>coefficient</t>
        </is>
      </c>
      <c r="AW332" t="n">
        <v>0</v>
      </c>
      <c r="AX332" t="inlineStr">
        <is>
          <t>Continuous, Per Unit Increase in Ln-Maternal Urinary Total iAs - All Children</t>
        </is>
      </c>
      <c r="AY332" t="inlineStr"/>
      <c r="AZ332" t="inlineStr"/>
      <c r="BA332" t="n">
        <v>100539664</v>
      </c>
      <c r="BB332" t="n">
        <v>585</v>
      </c>
      <c r="BC332" t="n">
        <v>0.07000000000000001</v>
      </c>
      <c r="BD332" t="inlineStr"/>
      <c r="BE332" t="n">
        <v>0.01</v>
      </c>
      <c r="BF332" t="n">
        <v>0.13</v>
      </c>
      <c r="BG332" t="inlineStr"/>
      <c r="BH332" t="inlineStr"/>
      <c r="BI332" t="n">
        <v>0.01</v>
      </c>
      <c r="BJ332" t="n">
        <v>0.13</v>
      </c>
      <c r="BK332" t="n">
        <v>0.025</v>
      </c>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17, "display": "Definitely low risk of bias"}</t>
        </is>
      </c>
      <c r="CC332" t="inlineStr">
        <is>
          <t>{"sortValue": 36, "display": "Medium confidence"}</t>
        </is>
      </c>
      <c r="CD332" t="inlineStr">
        <is>
          <t>Muse, 2020, 6774910 (Continuous, Per Unit Increase in Ln-Maternal Urinary Total iAs - All Children, n=585.0)</t>
        </is>
      </c>
      <c r="CE332" t="inlineStr">
        <is>
          <t>0.07 (0.01 - 0.13)</t>
        </is>
      </c>
      <c r="CF332" t="n">
        <v>100539664</v>
      </c>
      <c r="CG332" t="inlineStr">
        <is>
          <t>0.025</t>
        </is>
      </c>
      <c r="CH332" t="inlineStr"/>
      <c r="CI332" t="inlineStr"/>
      <c r="CJ332" t="inlineStr"/>
    </row>
    <row r="333">
      <c r="A333" t="n">
        <v>101345912</v>
      </c>
      <c r="B333" t="inlineStr">
        <is>
          <t>Muse, 2020, 6774910</t>
        </is>
      </c>
      <c r="C333" t="inlineStr">
        <is>
          <t>6774910</t>
        </is>
      </c>
      <c r="D333" t="b">
        <v>1</v>
      </c>
      <c r="E333" t="n">
        <v>100502952</v>
      </c>
      <c r="F333" t="inlineStr">
        <is>
          <t>NHBCS (2009-2019), 760 mother-infant pairs (381 boys, 379 girls)</t>
        </is>
      </c>
      <c r="G333" t="inlineStr">
        <is>
          <t>Cohort (Prospective)</t>
        </is>
      </c>
      <c r="H333" t="inlineStr">
        <is>
          <t>children</t>
        </is>
      </c>
      <c r="I333" t="inlineStr">
        <is>
          <t>General population</t>
        </is>
      </c>
      <c r="J333" t="inlineStr">
        <is>
          <t>United States</t>
        </is>
      </c>
      <c r="K333" t="n">
        <v>100553522</v>
      </c>
      <c r="L333" t="inlineStr">
        <is>
          <t>Length Z-Score at 2 Weeks</t>
        </is>
      </c>
      <c r="M333" t="inlineStr"/>
      <c r="N333" t="inlineStr">
        <is>
          <t>Developmental</t>
        </is>
      </c>
      <c r="O333" t="inlineStr">
        <is>
          <t>Clinical Observation</t>
        </is>
      </c>
      <c r="P333" t="inlineStr"/>
      <c r="Q333" t="inlineStr">
        <is>
          <t>medical professional or test</t>
        </is>
      </c>
      <c r="R333" t="inlineStr">
        <is>
          <t>Neonatal (2 weeks)</t>
        </is>
      </c>
      <c r="S333" t="n">
        <v>100508787</v>
      </c>
      <c r="T333" t="inlineStr">
        <is>
          <t>Maternal Urinary Total Inorganic Arsenic (ln) (continuous) – Girls</t>
        </is>
      </c>
      <c r="U333" t="n">
        <v>100505059</v>
      </c>
      <c r="V333" t="inlineStr">
        <is>
          <t>Maternal Urinary Total Inorganic Arsenic</t>
        </is>
      </c>
      <c r="W333" t="inlineStr">
        <is>
          <t>arsenic</t>
        </is>
      </c>
      <c r="X333" t="inlineStr">
        <is>
          <t>maternal urine</t>
        </is>
      </c>
      <c r="Y333" t="inlineStr">
        <is>
          <t>ug/L</t>
        </is>
      </c>
      <c r="Z333" t="inlineStr">
        <is>
          <t>fetal (~24-28 weeks gestation)</t>
        </is>
      </c>
      <c r="AA333" t="n">
        <v>3.96</v>
      </c>
      <c r="AB333" t="inlineStr">
        <is>
          <t>median</t>
        </is>
      </c>
      <c r="AC333" t="n">
        <v>4.7</v>
      </c>
      <c r="AD333" t="inlineStr">
        <is>
          <t>other</t>
        </is>
      </c>
      <c r="AE333" t="inlineStr"/>
      <c r="AF333" t="inlineStr"/>
      <c r="AG333" t="inlineStr"/>
      <c r="AH333" t="inlineStr"/>
      <c r="AI333" t="inlineStr"/>
      <c r="AJ333" t="inlineStr"/>
      <c r="AK333" t="n">
        <v>100520788</v>
      </c>
      <c r="AL333" t="inlineStr">
        <is>
          <t>length z-score at 2 weeks, maternal urinary inorganic arsenic (ln) (continuous) - girls</t>
        </is>
      </c>
      <c r="AM333" t="inlineStr"/>
      <c r="AN333" t="inlineStr">
        <is>
          <t>Infant girls (n=289)</t>
        </is>
      </c>
      <c r="AO333" t="inlineStr">
        <is>
          <t>not reported</t>
        </is>
      </c>
      <c r="AP333" t="inlineStr">
        <is>
          <t>not reported or calculated</t>
        </is>
      </c>
      <c r="AQ333" t="inlineStr"/>
      <c r="AR333" t="n">
        <v>0.95</v>
      </c>
      <c r="AS333" t="inlineStr">
        <is>
          <t>P-int for infant sex*iAs = 0.19. Methods state that maternal tAs was ln-transformed, but results are presented for "each doubling of maternal urinary tAs"; It was assumed that measures of effect are per ln-unit increase in maternal urinary total iAs.</t>
        </is>
      </c>
      <c r="AT333" t="inlineStr"/>
      <c r="AU333" t="inlineStr">
        <is>
          <t>regression coefficient</t>
        </is>
      </c>
      <c r="AV333" t="inlineStr">
        <is>
          <t>coefficient</t>
        </is>
      </c>
      <c r="AW333" t="n">
        <v>0</v>
      </c>
      <c r="AX333" t="inlineStr">
        <is>
          <t>Continuous, Per Unit Increase in Ln-Maternal Urinary Total iAs - Girls</t>
        </is>
      </c>
      <c r="AY333" t="inlineStr"/>
      <c r="AZ333" t="inlineStr"/>
      <c r="BA333" t="n">
        <v>100539666</v>
      </c>
      <c r="BB333" t="n">
        <v>289</v>
      </c>
      <c r="BC333" t="n">
        <v>0.04</v>
      </c>
      <c r="BD333" t="inlineStr"/>
      <c r="BE333" t="n">
        <v>-0.05</v>
      </c>
      <c r="BF333" t="n">
        <v>0.12</v>
      </c>
      <c r="BG333" t="inlineStr"/>
      <c r="BH333" t="inlineStr"/>
      <c r="BI333" t="n">
        <v>-0.05</v>
      </c>
      <c r="BJ333" t="n">
        <v>0.12</v>
      </c>
      <c r="BK333" t="n">
        <v>0.38</v>
      </c>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17, "display": "Definitely low risk of bias"}</t>
        </is>
      </c>
      <c r="CC333" t="inlineStr">
        <is>
          <t>{"sortValue": 36, "display": "Medium confidence"}</t>
        </is>
      </c>
      <c r="CD333" t="inlineStr">
        <is>
          <t>Muse, 2020, 6774910 (Continuous, Per Unit Increase in Ln-Maternal Urinary Total iAs - Girls, n=289.0)</t>
        </is>
      </c>
      <c r="CE333" t="inlineStr">
        <is>
          <t>0.04 (-0.05 - 0.12)</t>
        </is>
      </c>
      <c r="CF333" t="n">
        <v>100539666</v>
      </c>
      <c r="CG333" t="inlineStr">
        <is>
          <t>0.38</t>
        </is>
      </c>
      <c r="CH333" t="inlineStr"/>
      <c r="CI333" t="inlineStr"/>
      <c r="CJ333" t="inlineStr"/>
    </row>
    <row r="334">
      <c r="A334" t="n">
        <v>101345912</v>
      </c>
      <c r="B334" t="inlineStr">
        <is>
          <t>Muse, 2020, 6774910</t>
        </is>
      </c>
      <c r="C334" t="inlineStr">
        <is>
          <t>6774910</t>
        </is>
      </c>
      <c r="D334" t="b">
        <v>1</v>
      </c>
      <c r="E334" t="n">
        <v>100502952</v>
      </c>
      <c r="F334" t="inlineStr">
        <is>
          <t>NHBCS (2009-2019), 760 mother-infant pairs (381 boys, 379 girls)</t>
        </is>
      </c>
      <c r="G334" t="inlineStr">
        <is>
          <t>Cohort (Prospective)</t>
        </is>
      </c>
      <c r="H334" t="inlineStr">
        <is>
          <t>children</t>
        </is>
      </c>
      <c r="I334" t="inlineStr">
        <is>
          <t>General population</t>
        </is>
      </c>
      <c r="J334" t="inlineStr">
        <is>
          <t>United States</t>
        </is>
      </c>
      <c r="K334" t="n">
        <v>100553522</v>
      </c>
      <c r="L334" t="inlineStr">
        <is>
          <t>Length Z-Score at 2 Weeks</t>
        </is>
      </c>
      <c r="M334" t="inlineStr"/>
      <c r="N334" t="inlineStr">
        <is>
          <t>Developmental</t>
        </is>
      </c>
      <c r="O334" t="inlineStr">
        <is>
          <t>Clinical Observation</t>
        </is>
      </c>
      <c r="P334" t="inlineStr"/>
      <c r="Q334" t="inlineStr">
        <is>
          <t>medical professional or test</t>
        </is>
      </c>
      <c r="R334" t="inlineStr">
        <is>
          <t>Neonatal (2 weeks)</t>
        </is>
      </c>
      <c r="S334" t="n">
        <v>100508786</v>
      </c>
      <c r="T334" t="inlineStr">
        <is>
          <t>Maternal Urinary Total Inorganic Arsenic (ln) (continuous) – Boys</t>
        </is>
      </c>
      <c r="U334" t="n">
        <v>100505059</v>
      </c>
      <c r="V334" t="inlineStr">
        <is>
          <t>Maternal Urinary Total Inorganic Arsenic</t>
        </is>
      </c>
      <c r="W334" t="inlineStr">
        <is>
          <t>arsenic</t>
        </is>
      </c>
      <c r="X334" t="inlineStr">
        <is>
          <t>maternal urine</t>
        </is>
      </c>
      <c r="Y334" t="inlineStr">
        <is>
          <t>ug/L</t>
        </is>
      </c>
      <c r="Z334" t="inlineStr">
        <is>
          <t>fetal (~24-28 weeks gestation)</t>
        </is>
      </c>
      <c r="AA334" t="n">
        <v>3.96</v>
      </c>
      <c r="AB334" t="inlineStr">
        <is>
          <t>median</t>
        </is>
      </c>
      <c r="AC334" t="n">
        <v>4.7</v>
      </c>
      <c r="AD334" t="inlineStr">
        <is>
          <t>other</t>
        </is>
      </c>
      <c r="AE334" t="inlineStr"/>
      <c r="AF334" t="inlineStr"/>
      <c r="AG334" t="inlineStr"/>
      <c r="AH334" t="inlineStr"/>
      <c r="AI334" t="inlineStr"/>
      <c r="AJ334" t="inlineStr"/>
      <c r="AK334" t="n">
        <v>100520789</v>
      </c>
      <c r="AL334" t="inlineStr">
        <is>
          <t>length z-score at 2 weeks, maternal urinary inorganic arsenic (ln) (continuous) - boys</t>
        </is>
      </c>
      <c r="AM334" t="inlineStr"/>
      <c r="AN334" t="inlineStr">
        <is>
          <t>Infant boys (n=296)</t>
        </is>
      </c>
      <c r="AO334" t="inlineStr">
        <is>
          <t>not reported</t>
        </is>
      </c>
      <c r="AP334" t="inlineStr">
        <is>
          <t>not reported or calculated</t>
        </is>
      </c>
      <c r="AQ334" t="inlineStr"/>
      <c r="AR334" t="n">
        <v>0.95</v>
      </c>
      <c r="AS334" t="inlineStr">
        <is>
          <t>P-int for infant sex*iAs = 0.19. Methods state that maternal tAs was ln-transformed, but results are presented for "each doubling of maternal urinary tAs"; It was assumed that measures of effect are per ln-unit increase in maternal urinary total iAs.</t>
        </is>
      </c>
      <c r="AT334" t="inlineStr"/>
      <c r="AU334" t="inlineStr">
        <is>
          <t>regression coefficient</t>
        </is>
      </c>
      <c r="AV334" t="inlineStr">
        <is>
          <t>coefficient</t>
        </is>
      </c>
      <c r="AW334" t="n">
        <v>0</v>
      </c>
      <c r="AX334" t="inlineStr">
        <is>
          <t>Continuous, Per Unit Increase in ln-Maternal Urinary Total iAs - Boys</t>
        </is>
      </c>
      <c r="AY334" t="inlineStr"/>
      <c r="AZ334" t="inlineStr"/>
      <c r="BA334" t="n">
        <v>100539667</v>
      </c>
      <c r="BB334" t="n">
        <v>296</v>
      </c>
      <c r="BC334" t="n">
        <v>0.1</v>
      </c>
      <c r="BD334" t="inlineStr"/>
      <c r="BE334" t="n">
        <v>0.01</v>
      </c>
      <c r="BF334" t="n">
        <v>0.18</v>
      </c>
      <c r="BG334" t="inlineStr"/>
      <c r="BH334" t="inlineStr"/>
      <c r="BI334" t="n">
        <v>0.01</v>
      </c>
      <c r="BJ334" t="n">
        <v>0.18</v>
      </c>
      <c r="BK334" t="n">
        <v>0.022</v>
      </c>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17, "display": "Definitely low risk of bias"}</t>
        </is>
      </c>
      <c r="CC334" t="inlineStr">
        <is>
          <t>{"sortValue": 36, "display": "Medium confidence"}</t>
        </is>
      </c>
      <c r="CD334" t="inlineStr">
        <is>
          <t>Muse, 2020, 6774910 (Continuous, Per Unit Increase in ln-Maternal Urinary Total iAs - Boys, n=296.0)</t>
        </is>
      </c>
      <c r="CE334" t="inlineStr">
        <is>
          <t>0.1 (0.01 - 0.18)</t>
        </is>
      </c>
      <c r="CF334" t="n">
        <v>100539667</v>
      </c>
      <c r="CG334" t="inlineStr">
        <is>
          <t>0.022</t>
        </is>
      </c>
      <c r="CH334" t="inlineStr"/>
      <c r="CI334" t="inlineStr"/>
      <c r="CJ334" t="inlineStr"/>
    </row>
    <row r="335">
      <c r="A335" t="n">
        <v>101345912</v>
      </c>
      <c r="B335" t="inlineStr">
        <is>
          <t>Muse, 2020, 6774910</t>
        </is>
      </c>
      <c r="C335" t="inlineStr">
        <is>
          <t>6774910</t>
        </is>
      </c>
      <c r="D335" t="b">
        <v>1</v>
      </c>
      <c r="E335" t="n">
        <v>100502952</v>
      </c>
      <c r="F335" t="inlineStr">
        <is>
          <t>NHBCS (2009-2019), 760 mother-infant pairs (381 boys, 379 girls)</t>
        </is>
      </c>
      <c r="G335" t="inlineStr">
        <is>
          <t>Cohort (Prospective)</t>
        </is>
      </c>
      <c r="H335" t="inlineStr">
        <is>
          <t>children</t>
        </is>
      </c>
      <c r="I335" t="inlineStr">
        <is>
          <t>General population</t>
        </is>
      </c>
      <c r="J335" t="inlineStr">
        <is>
          <t>United States</t>
        </is>
      </c>
      <c r="K335" t="n">
        <v>100553525</v>
      </c>
      <c r="L335" t="inlineStr">
        <is>
          <t>Length Z-Score at 6 Months</t>
        </is>
      </c>
      <c r="M335" t="inlineStr"/>
      <c r="N335" t="inlineStr">
        <is>
          <t>Developmental</t>
        </is>
      </c>
      <c r="O335" t="inlineStr">
        <is>
          <t>Clinical Observation</t>
        </is>
      </c>
      <c r="P335" t="inlineStr"/>
      <c r="Q335" t="inlineStr">
        <is>
          <t>medical professional or test</t>
        </is>
      </c>
      <c r="R335" t="inlineStr">
        <is>
          <t>Infancy (6 months)</t>
        </is>
      </c>
      <c r="S335" t="n">
        <v>100508785</v>
      </c>
      <c r="T335" t="inlineStr">
        <is>
          <t>Maternal Urinary Total Inorganic Arsenic (ln) (continuous) – All Children</t>
        </is>
      </c>
      <c r="U335" t="n">
        <v>100505059</v>
      </c>
      <c r="V335" t="inlineStr">
        <is>
          <t>Maternal Urinary Total Inorganic Arsenic</t>
        </is>
      </c>
      <c r="W335" t="inlineStr">
        <is>
          <t>arsenic</t>
        </is>
      </c>
      <c r="X335" t="inlineStr">
        <is>
          <t>maternal urine</t>
        </is>
      </c>
      <c r="Y335" t="inlineStr">
        <is>
          <t>ug/L</t>
        </is>
      </c>
      <c r="Z335" t="inlineStr">
        <is>
          <t>fetal (~24-28 weeks gestation)</t>
        </is>
      </c>
      <c r="AA335" t="n">
        <v>3.96</v>
      </c>
      <c r="AB335" t="inlineStr">
        <is>
          <t>median</t>
        </is>
      </c>
      <c r="AC335" t="n">
        <v>4.7</v>
      </c>
      <c r="AD335" t="inlineStr">
        <is>
          <t>other</t>
        </is>
      </c>
      <c r="AE335" t="inlineStr"/>
      <c r="AF335" t="inlineStr"/>
      <c r="AG335" t="inlineStr"/>
      <c r="AH335" t="inlineStr"/>
      <c r="AI335" t="inlineStr"/>
      <c r="AJ335" t="inlineStr"/>
      <c r="AK335" t="n">
        <v>100520806</v>
      </c>
      <c r="AL335" t="inlineStr">
        <is>
          <t>length z-score at 6 months, maternal urinary inorganic arsenic (ln) (continuous) - all children</t>
        </is>
      </c>
      <c r="AM335" t="inlineStr"/>
      <c r="AN335" t="inlineStr">
        <is>
          <t>Infant boys and girls (n=717)</t>
        </is>
      </c>
      <c r="AO335" t="inlineStr">
        <is>
          <t>not reported</t>
        </is>
      </c>
      <c r="AP335" t="inlineStr">
        <is>
          <t>not reported or calculated</t>
        </is>
      </c>
      <c r="AQ335" t="inlineStr"/>
      <c r="AR335" t="n">
        <v>0.95</v>
      </c>
      <c r="AS335"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5" t="inlineStr"/>
      <c r="AU335" t="inlineStr">
        <is>
          <t>regression coefficient</t>
        </is>
      </c>
      <c r="AV335" t="inlineStr">
        <is>
          <t>coefficient</t>
        </is>
      </c>
      <c r="AW335" t="n">
        <v>0</v>
      </c>
      <c r="AX335" t="inlineStr">
        <is>
          <t>Continuous, Per Unit Increase in Ln-Maternal Urinary Total iAs - All Children</t>
        </is>
      </c>
      <c r="AY335" t="inlineStr"/>
      <c r="AZ335" t="inlineStr"/>
      <c r="BA335" t="n">
        <v>100539690</v>
      </c>
      <c r="BB335" t="n">
        <v>717</v>
      </c>
      <c r="BC335" t="n">
        <v>0.02</v>
      </c>
      <c r="BD335" t="inlineStr"/>
      <c r="BE335" t="n">
        <v>-0.03</v>
      </c>
      <c r="BF335" t="n">
        <v>0.08</v>
      </c>
      <c r="BG335" t="inlineStr"/>
      <c r="BH335" t="inlineStr"/>
      <c r="BI335" t="n">
        <v>-0.03</v>
      </c>
      <c r="BJ335" t="n">
        <v>0.08</v>
      </c>
      <c r="BK335" t="n">
        <v>0.4</v>
      </c>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17, "display": "Definitely low risk of bias"}</t>
        </is>
      </c>
      <c r="CC335" t="inlineStr">
        <is>
          <t>{"sortValue": 36, "display": "Medium confidence"}</t>
        </is>
      </c>
      <c r="CD335" t="inlineStr">
        <is>
          <t>Muse, 2020, 6774910 (Continuous, Per Unit Increase in Ln-Maternal Urinary Total iAs - All Children, n=717.0)</t>
        </is>
      </c>
      <c r="CE335" t="inlineStr">
        <is>
          <t>0.02 (-0.03 - 0.08)</t>
        </is>
      </c>
      <c r="CF335" t="n">
        <v>100539690</v>
      </c>
      <c r="CG335" t="inlineStr">
        <is>
          <t>0.4</t>
        </is>
      </c>
      <c r="CH335" t="inlineStr"/>
      <c r="CI335" t="inlineStr"/>
      <c r="CJ335" t="inlineStr"/>
    </row>
    <row r="336">
      <c r="A336" t="n">
        <v>101345912</v>
      </c>
      <c r="B336" t="inlineStr">
        <is>
          <t>Muse, 2020, 6774910</t>
        </is>
      </c>
      <c r="C336" t="inlineStr">
        <is>
          <t>6774910</t>
        </is>
      </c>
      <c r="D336" t="b">
        <v>1</v>
      </c>
      <c r="E336" t="n">
        <v>100502952</v>
      </c>
      <c r="F336" t="inlineStr">
        <is>
          <t>NHBCS (2009-2019), 760 mother-infant pairs (381 boys, 379 girls)</t>
        </is>
      </c>
      <c r="G336" t="inlineStr">
        <is>
          <t>Cohort (Prospective)</t>
        </is>
      </c>
      <c r="H336" t="inlineStr">
        <is>
          <t>children</t>
        </is>
      </c>
      <c r="I336" t="inlineStr">
        <is>
          <t>General population</t>
        </is>
      </c>
      <c r="J336" t="inlineStr">
        <is>
          <t>United States</t>
        </is>
      </c>
      <c r="K336" t="n">
        <v>100553525</v>
      </c>
      <c r="L336" t="inlineStr">
        <is>
          <t>Length Z-Score at 6 Months</t>
        </is>
      </c>
      <c r="M336" t="inlineStr"/>
      <c r="N336" t="inlineStr">
        <is>
          <t>Developmental</t>
        </is>
      </c>
      <c r="O336" t="inlineStr">
        <is>
          <t>Clinical Observation</t>
        </is>
      </c>
      <c r="P336" t="inlineStr"/>
      <c r="Q336" t="inlineStr">
        <is>
          <t>medical professional or test</t>
        </is>
      </c>
      <c r="R336" t="inlineStr">
        <is>
          <t>Infancy (6 months)</t>
        </is>
      </c>
      <c r="S336" t="n">
        <v>100508787</v>
      </c>
      <c r="T336" t="inlineStr">
        <is>
          <t>Maternal Urinary Total Inorganic Arsenic (ln) (continuous) – Girls</t>
        </is>
      </c>
      <c r="U336" t="n">
        <v>100505059</v>
      </c>
      <c r="V336" t="inlineStr">
        <is>
          <t>Maternal Urinary Total Inorganic Arsenic</t>
        </is>
      </c>
      <c r="W336" t="inlineStr">
        <is>
          <t>arsenic</t>
        </is>
      </c>
      <c r="X336" t="inlineStr">
        <is>
          <t>maternal urine</t>
        </is>
      </c>
      <c r="Y336" t="inlineStr">
        <is>
          <t>ug/L</t>
        </is>
      </c>
      <c r="Z336" t="inlineStr">
        <is>
          <t>fetal (~24-28 weeks gestation)</t>
        </is>
      </c>
      <c r="AA336" t="n">
        <v>3.96</v>
      </c>
      <c r="AB336" t="inlineStr">
        <is>
          <t>median</t>
        </is>
      </c>
      <c r="AC336" t="n">
        <v>4.7</v>
      </c>
      <c r="AD336" t="inlineStr">
        <is>
          <t>other</t>
        </is>
      </c>
      <c r="AE336" t="inlineStr"/>
      <c r="AF336" t="inlineStr"/>
      <c r="AG336" t="inlineStr"/>
      <c r="AH336" t="inlineStr"/>
      <c r="AI336" t="inlineStr"/>
      <c r="AJ336" t="inlineStr"/>
      <c r="AK336" t="n">
        <v>100520807</v>
      </c>
      <c r="AL336" t="inlineStr">
        <is>
          <t>length z-score at 6 months, maternal urinary inorganic arsenic (ln) (continuous) - girls</t>
        </is>
      </c>
      <c r="AM336" t="inlineStr"/>
      <c r="AN336" t="inlineStr">
        <is>
          <t>Infant girls (n=355)</t>
        </is>
      </c>
      <c r="AO336" t="inlineStr">
        <is>
          <t>not reported</t>
        </is>
      </c>
      <c r="AP336" t="inlineStr">
        <is>
          <t>not reported or calculated</t>
        </is>
      </c>
      <c r="AQ336" t="inlineStr"/>
      <c r="AR336" t="n">
        <v>0.95</v>
      </c>
      <c r="AS336" t="inlineStr">
        <is>
          <t>P-int for infant sex*iAs = 0.91. Methods state that maternal tAs was ln-transformed, but results are presented for "each doubling of maternal urinary tAs"; It was assumed that measures of effect are per ln-unit increase in maternal urinary total iAs.</t>
        </is>
      </c>
      <c r="AT336" t="inlineStr"/>
      <c r="AU336" t="inlineStr">
        <is>
          <t>regression coefficient</t>
        </is>
      </c>
      <c r="AV336" t="inlineStr">
        <is>
          <t>coefficient</t>
        </is>
      </c>
      <c r="AW336" t="n">
        <v>0</v>
      </c>
      <c r="AX336" t="inlineStr">
        <is>
          <t>Continuous, Per Unit Increase in Ln-Maternal Urinary Total iAs - Girls</t>
        </is>
      </c>
      <c r="AY336" t="inlineStr"/>
      <c r="AZ336" t="inlineStr"/>
      <c r="BA336" t="n">
        <v>100539691</v>
      </c>
      <c r="BB336" t="n">
        <v>355</v>
      </c>
      <c r="BC336" t="n">
        <v>0.02</v>
      </c>
      <c r="BD336" t="inlineStr"/>
      <c r="BE336" t="n">
        <v>-0.05</v>
      </c>
      <c r="BF336" t="n">
        <v>0.1</v>
      </c>
      <c r="BG336" t="inlineStr"/>
      <c r="BH336" t="inlineStr"/>
      <c r="BI336" t="n">
        <v>-0.05</v>
      </c>
      <c r="BJ336" t="n">
        <v>0.1</v>
      </c>
      <c r="BK336" t="n">
        <v>0.57</v>
      </c>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17, "display": "Definitely low risk of bias"}</t>
        </is>
      </c>
      <c r="CC336" t="inlineStr">
        <is>
          <t>{"sortValue": 36, "display": "Medium confidence"}</t>
        </is>
      </c>
      <c r="CD336" t="inlineStr">
        <is>
          <t>Muse, 2020, 6774910 (Continuous, Per Unit Increase in Ln-Maternal Urinary Total iAs - Girls, n=355.0)</t>
        </is>
      </c>
      <c r="CE336" t="inlineStr">
        <is>
          <t>0.02 (-0.05 - 0.1)</t>
        </is>
      </c>
      <c r="CF336" t="n">
        <v>100539691</v>
      </c>
      <c r="CG336" t="inlineStr">
        <is>
          <t>0.57</t>
        </is>
      </c>
      <c r="CH336" t="inlineStr"/>
      <c r="CI336" t="inlineStr"/>
      <c r="CJ336" t="inlineStr"/>
    </row>
    <row r="337">
      <c r="A337" t="n">
        <v>101345912</v>
      </c>
      <c r="B337" t="inlineStr">
        <is>
          <t>Muse, 2020, 6774910</t>
        </is>
      </c>
      <c r="C337" t="inlineStr">
        <is>
          <t>6774910</t>
        </is>
      </c>
      <c r="D337" t="b">
        <v>1</v>
      </c>
      <c r="E337" t="n">
        <v>100502952</v>
      </c>
      <c r="F337" t="inlineStr">
        <is>
          <t>NHBCS (2009-2019), 760 mother-infant pairs (381 boys, 379 girls)</t>
        </is>
      </c>
      <c r="G337" t="inlineStr">
        <is>
          <t>Cohort (Prospective)</t>
        </is>
      </c>
      <c r="H337" t="inlineStr">
        <is>
          <t>children</t>
        </is>
      </c>
      <c r="I337" t="inlineStr">
        <is>
          <t>General population</t>
        </is>
      </c>
      <c r="J337" t="inlineStr">
        <is>
          <t>United States</t>
        </is>
      </c>
      <c r="K337" t="n">
        <v>100553525</v>
      </c>
      <c r="L337" t="inlineStr">
        <is>
          <t>Length Z-Score at 6 Months</t>
        </is>
      </c>
      <c r="M337" t="inlineStr"/>
      <c r="N337" t="inlineStr">
        <is>
          <t>Developmental</t>
        </is>
      </c>
      <c r="O337" t="inlineStr">
        <is>
          <t>Clinical Observation</t>
        </is>
      </c>
      <c r="P337" t="inlineStr"/>
      <c r="Q337" t="inlineStr">
        <is>
          <t>medical professional or test</t>
        </is>
      </c>
      <c r="R337" t="inlineStr">
        <is>
          <t>Infancy (6 months)</t>
        </is>
      </c>
      <c r="S337" t="n">
        <v>100508786</v>
      </c>
      <c r="T337" t="inlineStr">
        <is>
          <t>Maternal Urinary Total Inorganic Arsenic (ln) (continuous) – Boys</t>
        </is>
      </c>
      <c r="U337" t="n">
        <v>100505059</v>
      </c>
      <c r="V337" t="inlineStr">
        <is>
          <t>Maternal Urinary Total Inorganic Arsenic</t>
        </is>
      </c>
      <c r="W337" t="inlineStr">
        <is>
          <t>arsenic</t>
        </is>
      </c>
      <c r="X337" t="inlineStr">
        <is>
          <t>maternal urine</t>
        </is>
      </c>
      <c r="Y337" t="inlineStr">
        <is>
          <t>ug/L</t>
        </is>
      </c>
      <c r="Z337" t="inlineStr">
        <is>
          <t>fetal (~24-28 weeks gestation)</t>
        </is>
      </c>
      <c r="AA337" t="n">
        <v>3.96</v>
      </c>
      <c r="AB337" t="inlineStr">
        <is>
          <t>median</t>
        </is>
      </c>
      <c r="AC337" t="n">
        <v>4.7</v>
      </c>
      <c r="AD337" t="inlineStr">
        <is>
          <t>other</t>
        </is>
      </c>
      <c r="AE337" t="inlineStr"/>
      <c r="AF337" t="inlineStr"/>
      <c r="AG337" t="inlineStr"/>
      <c r="AH337" t="inlineStr"/>
      <c r="AI337" t="inlineStr"/>
      <c r="AJ337" t="inlineStr"/>
      <c r="AK337" t="n">
        <v>100520808</v>
      </c>
      <c r="AL337" t="inlineStr">
        <is>
          <t>length z-score at 6 months, maternal urinary inorganic arsenic (ln) (continuous) - boys</t>
        </is>
      </c>
      <c r="AM337" t="inlineStr"/>
      <c r="AN337" t="inlineStr">
        <is>
          <t>Infant boys (n=362)</t>
        </is>
      </c>
      <c r="AO337" t="inlineStr">
        <is>
          <t>not reported</t>
        </is>
      </c>
      <c r="AP337" t="inlineStr">
        <is>
          <t>not reported or calculated</t>
        </is>
      </c>
      <c r="AQ337" t="inlineStr"/>
      <c r="AR337" t="n">
        <v>0.95</v>
      </c>
      <c r="AS337" t="inlineStr">
        <is>
          <t>P-int for infant sex*iAs = 0.91. Methods state that maternal tAs was ln-transformed, but results are presented for "each doubling of maternal urinary tAs"; It was assumed that measures of effect are per ln-unit increase in maternal urinary total iAs.</t>
        </is>
      </c>
      <c r="AT337" t="inlineStr"/>
      <c r="AU337" t="inlineStr">
        <is>
          <t>regression coefficient</t>
        </is>
      </c>
      <c r="AV337" t="inlineStr">
        <is>
          <t>coefficient</t>
        </is>
      </c>
      <c r="AW337" t="n">
        <v>0</v>
      </c>
      <c r="AX337" t="inlineStr">
        <is>
          <t>Continuous, Per Unit Increase in ln-Maternal Urinary Total iAs - Boys</t>
        </is>
      </c>
      <c r="AY337" t="inlineStr"/>
      <c r="AZ337" t="inlineStr"/>
      <c r="BA337" t="n">
        <v>100539692</v>
      </c>
      <c r="BB337" t="n">
        <v>362</v>
      </c>
      <c r="BC337" t="n">
        <v>0.03</v>
      </c>
      <c r="BD337" t="inlineStr"/>
      <c r="BE337" t="n">
        <v>-0.06</v>
      </c>
      <c r="BF337" t="n">
        <v>0.11</v>
      </c>
      <c r="BG337" t="inlineStr"/>
      <c r="BH337" t="inlineStr"/>
      <c r="BI337" t="n">
        <v>-0.06</v>
      </c>
      <c r="BJ337" t="n">
        <v>0.11</v>
      </c>
      <c r="BK337" t="n">
        <v>0.53</v>
      </c>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17, "display": "Definitely low risk of bias"}</t>
        </is>
      </c>
      <c r="CC337" t="inlineStr">
        <is>
          <t>{"sortValue": 36, "display": "Medium confidence"}</t>
        </is>
      </c>
      <c r="CD337" t="inlineStr">
        <is>
          <t>Muse, 2020, 6774910 (Continuous, Per Unit Increase in ln-Maternal Urinary Total iAs - Boys, n=362.0)</t>
        </is>
      </c>
      <c r="CE337" t="inlineStr">
        <is>
          <t>0.03 (-0.06 - 0.11)</t>
        </is>
      </c>
      <c r="CF337" t="n">
        <v>100539692</v>
      </c>
      <c r="CG337" t="inlineStr">
        <is>
          <t>0.53</t>
        </is>
      </c>
      <c r="CH337" t="inlineStr"/>
      <c r="CI337" t="inlineStr"/>
      <c r="CJ337" t="inlineStr"/>
    </row>
    <row r="338">
      <c r="A338" t="n">
        <v>101345912</v>
      </c>
      <c r="B338" t="inlineStr">
        <is>
          <t>Muse, 2020, 6774910</t>
        </is>
      </c>
      <c r="C338" t="inlineStr">
        <is>
          <t>6774910</t>
        </is>
      </c>
      <c r="D338" t="b">
        <v>1</v>
      </c>
      <c r="E338" t="n">
        <v>100502952</v>
      </c>
      <c r="F338" t="inlineStr">
        <is>
          <t>NHBCS (2009-2019), 760 mother-infant pairs (381 boys, 379 girls)</t>
        </is>
      </c>
      <c r="G338" t="inlineStr">
        <is>
          <t>Cohort (Prospective)</t>
        </is>
      </c>
      <c r="H338" t="inlineStr">
        <is>
          <t>children</t>
        </is>
      </c>
      <c r="I338" t="inlineStr">
        <is>
          <t>General population</t>
        </is>
      </c>
      <c r="J338" t="inlineStr">
        <is>
          <t>United States</t>
        </is>
      </c>
      <c r="K338" t="n">
        <v>100553527</v>
      </c>
      <c r="L338" t="inlineStr">
        <is>
          <t>Length Z-Score at 12 Months</t>
        </is>
      </c>
      <c r="M338" t="inlineStr"/>
      <c r="N338" t="inlineStr">
        <is>
          <t>Developmental</t>
        </is>
      </c>
      <c r="O338" t="inlineStr">
        <is>
          <t>Clinical Observation</t>
        </is>
      </c>
      <c r="P338" t="inlineStr"/>
      <c r="Q338" t="inlineStr">
        <is>
          <t>medical professional or test</t>
        </is>
      </c>
      <c r="R338" t="inlineStr">
        <is>
          <t>Infancy (12 months)</t>
        </is>
      </c>
      <c r="S338" t="n">
        <v>100508785</v>
      </c>
      <c r="T338" t="inlineStr">
        <is>
          <t>Maternal Urinary Total Inorganic Arsenic (ln) (continuous) – All Children</t>
        </is>
      </c>
      <c r="U338" t="n">
        <v>100505059</v>
      </c>
      <c r="V338" t="inlineStr">
        <is>
          <t>Maternal Urinary Total Inorganic Arsenic</t>
        </is>
      </c>
      <c r="W338" t="inlineStr">
        <is>
          <t>arsenic</t>
        </is>
      </c>
      <c r="X338" t="inlineStr">
        <is>
          <t>maternal urine</t>
        </is>
      </c>
      <c r="Y338" t="inlineStr">
        <is>
          <t>ug/L</t>
        </is>
      </c>
      <c r="Z338" t="inlineStr">
        <is>
          <t>fetal (~24-28 weeks gestation)</t>
        </is>
      </c>
      <c r="AA338" t="n">
        <v>3.96</v>
      </c>
      <c r="AB338" t="inlineStr">
        <is>
          <t>median</t>
        </is>
      </c>
      <c r="AC338" t="n">
        <v>4.7</v>
      </c>
      <c r="AD338" t="inlineStr">
        <is>
          <t>other</t>
        </is>
      </c>
      <c r="AE338" t="inlineStr"/>
      <c r="AF338" t="inlineStr"/>
      <c r="AG338" t="inlineStr"/>
      <c r="AH338" t="inlineStr"/>
      <c r="AI338" t="inlineStr"/>
      <c r="AJ338" t="inlineStr"/>
      <c r="AK338" t="n">
        <v>100520809</v>
      </c>
      <c r="AL338" t="inlineStr">
        <is>
          <t>length z-score at 12 months, maternal urinary inorganic arsenic (ln) (continuous) - all children</t>
        </is>
      </c>
      <c r="AM338" t="inlineStr"/>
      <c r="AN338" t="inlineStr">
        <is>
          <t>Infant boys and girls (n=688)</t>
        </is>
      </c>
      <c r="AO338" t="inlineStr">
        <is>
          <t>not reported</t>
        </is>
      </c>
      <c r="AP338" t="inlineStr">
        <is>
          <t>not reported or calculated</t>
        </is>
      </c>
      <c r="AQ338" t="inlineStr"/>
      <c r="AR338" t="n">
        <v>0.95</v>
      </c>
      <c r="AS338"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38" t="inlineStr"/>
      <c r="AU338" t="inlineStr">
        <is>
          <t>regression coefficient</t>
        </is>
      </c>
      <c r="AV338" t="inlineStr">
        <is>
          <t>coefficient</t>
        </is>
      </c>
      <c r="AW338" t="n">
        <v>0</v>
      </c>
      <c r="AX338" t="inlineStr">
        <is>
          <t>Continuous, Per Unit Increase in Ln-Maternal Urinary Total iAs - All Children</t>
        </is>
      </c>
      <c r="AY338" t="inlineStr"/>
      <c r="AZ338" t="inlineStr"/>
      <c r="BA338" t="n">
        <v>100539693</v>
      </c>
      <c r="BB338" t="n">
        <v>688</v>
      </c>
      <c r="BC338" t="n">
        <v>0.05</v>
      </c>
      <c r="BD338" t="inlineStr"/>
      <c r="BE338" t="n">
        <v>-0.01</v>
      </c>
      <c r="BF338" t="n">
        <v>0.11</v>
      </c>
      <c r="BG338" t="inlineStr"/>
      <c r="BH338" t="inlineStr"/>
      <c r="BI338" t="n">
        <v>-0.01</v>
      </c>
      <c r="BJ338" t="n">
        <v>0.11</v>
      </c>
      <c r="BK338" t="n">
        <v>0.1</v>
      </c>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17, "display": "Definitely low risk of bias"}</t>
        </is>
      </c>
      <c r="CC338" t="inlineStr">
        <is>
          <t>{"sortValue": 36, "display": "Medium confidence"}</t>
        </is>
      </c>
      <c r="CD338" t="inlineStr">
        <is>
          <t>Muse, 2020, 6774910 (Continuous, Per Unit Increase in Ln-Maternal Urinary Total iAs - All Children, n=688.0)</t>
        </is>
      </c>
      <c r="CE338" t="inlineStr">
        <is>
          <t>0.05 (-0.01 - 0.11)</t>
        </is>
      </c>
      <c r="CF338" t="n">
        <v>100539693</v>
      </c>
      <c r="CG338" t="inlineStr">
        <is>
          <t>0.1</t>
        </is>
      </c>
      <c r="CH338" t="inlineStr"/>
      <c r="CI338" t="inlineStr"/>
      <c r="CJ338" t="inlineStr"/>
    </row>
    <row r="339">
      <c r="A339" t="n">
        <v>101345912</v>
      </c>
      <c r="B339" t="inlineStr">
        <is>
          <t>Muse, 2020, 6774910</t>
        </is>
      </c>
      <c r="C339" t="inlineStr">
        <is>
          <t>6774910</t>
        </is>
      </c>
      <c r="D339" t="b">
        <v>1</v>
      </c>
      <c r="E339" t="n">
        <v>100502952</v>
      </c>
      <c r="F339" t="inlineStr">
        <is>
          <t>NHBCS (2009-2019), 760 mother-infant pairs (381 boys, 379 girls)</t>
        </is>
      </c>
      <c r="G339" t="inlineStr">
        <is>
          <t>Cohort (Prospective)</t>
        </is>
      </c>
      <c r="H339" t="inlineStr">
        <is>
          <t>children</t>
        </is>
      </c>
      <c r="I339" t="inlineStr">
        <is>
          <t>General population</t>
        </is>
      </c>
      <c r="J339" t="inlineStr">
        <is>
          <t>United States</t>
        </is>
      </c>
      <c r="K339" t="n">
        <v>100553527</v>
      </c>
      <c r="L339" t="inlineStr">
        <is>
          <t>Length Z-Score at 12 Months</t>
        </is>
      </c>
      <c r="M339" t="inlineStr"/>
      <c r="N339" t="inlineStr">
        <is>
          <t>Developmental</t>
        </is>
      </c>
      <c r="O339" t="inlineStr">
        <is>
          <t>Clinical Observation</t>
        </is>
      </c>
      <c r="P339" t="inlineStr"/>
      <c r="Q339" t="inlineStr">
        <is>
          <t>medical professional or test</t>
        </is>
      </c>
      <c r="R339" t="inlineStr">
        <is>
          <t>Infancy (12 months)</t>
        </is>
      </c>
      <c r="S339" t="n">
        <v>100508787</v>
      </c>
      <c r="T339" t="inlineStr">
        <is>
          <t>Maternal Urinary Total Inorganic Arsenic (ln) (continuous) – Girls</t>
        </is>
      </c>
      <c r="U339" t="n">
        <v>100505059</v>
      </c>
      <c r="V339" t="inlineStr">
        <is>
          <t>Maternal Urinary Total Inorganic Arsenic</t>
        </is>
      </c>
      <c r="W339" t="inlineStr">
        <is>
          <t>arsenic</t>
        </is>
      </c>
      <c r="X339" t="inlineStr">
        <is>
          <t>maternal urine</t>
        </is>
      </c>
      <c r="Y339" t="inlineStr">
        <is>
          <t>ug/L</t>
        </is>
      </c>
      <c r="Z339" t="inlineStr">
        <is>
          <t>fetal (~24-28 weeks gestation)</t>
        </is>
      </c>
      <c r="AA339" t="n">
        <v>3.96</v>
      </c>
      <c r="AB339" t="inlineStr">
        <is>
          <t>median</t>
        </is>
      </c>
      <c r="AC339" t="n">
        <v>4.7</v>
      </c>
      <c r="AD339" t="inlineStr">
        <is>
          <t>other</t>
        </is>
      </c>
      <c r="AE339" t="inlineStr"/>
      <c r="AF339" t="inlineStr"/>
      <c r="AG339" t="inlineStr"/>
      <c r="AH339" t="inlineStr"/>
      <c r="AI339" t="inlineStr"/>
      <c r="AJ339" t="inlineStr"/>
      <c r="AK339" t="n">
        <v>100520810</v>
      </c>
      <c r="AL339" t="inlineStr">
        <is>
          <t>length z-score at 12 months, maternal urinary inorganic arsenic (ln) (continuous) - girls</t>
        </is>
      </c>
      <c r="AM339" t="inlineStr"/>
      <c r="AN339" t="inlineStr">
        <is>
          <t>Infant girls (n=341)</t>
        </is>
      </c>
      <c r="AO339" t="inlineStr">
        <is>
          <t>not reported</t>
        </is>
      </c>
      <c r="AP339" t="inlineStr">
        <is>
          <t>not reported or calculated</t>
        </is>
      </c>
      <c r="AQ339" t="inlineStr"/>
      <c r="AR339" t="n">
        <v>0.95</v>
      </c>
      <c r="AS339" t="inlineStr">
        <is>
          <t>P-int for infant sex*iAs = 0.65. Methods state that maternal tAs was ln-transformed, but results are presented for "each doubling of maternal urinary tAs"; It was assumed that measures of effect are per ln-unit increase in maternal urinary total iAs.</t>
        </is>
      </c>
      <c r="AT339" t="inlineStr"/>
      <c r="AU339" t="inlineStr">
        <is>
          <t>regression coefficient</t>
        </is>
      </c>
      <c r="AV339" t="inlineStr">
        <is>
          <t>coefficient</t>
        </is>
      </c>
      <c r="AW339" t="n">
        <v>0</v>
      </c>
      <c r="AX339" t="inlineStr">
        <is>
          <t>Continuous, Per Unit Increase in Ln-Maternal Urinary Total iAs - Girls</t>
        </is>
      </c>
      <c r="AY339" t="inlineStr"/>
      <c r="AZ339" t="inlineStr"/>
      <c r="BA339" t="n">
        <v>100539694</v>
      </c>
      <c r="BB339" t="n">
        <v>341</v>
      </c>
      <c r="BC339" t="n">
        <v>0.07000000000000001</v>
      </c>
      <c r="BD339" t="inlineStr"/>
      <c r="BE339" t="n">
        <v>-0.01</v>
      </c>
      <c r="BF339" t="n">
        <v>0.15</v>
      </c>
      <c r="BG339" t="inlineStr"/>
      <c r="BH339" t="inlineStr"/>
      <c r="BI339" t="n">
        <v>-0.01</v>
      </c>
      <c r="BJ339" t="n">
        <v>0.15</v>
      </c>
      <c r="BK339" t="n">
        <v>0.1</v>
      </c>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17, "display": "Definitely low risk of bias"}</t>
        </is>
      </c>
      <c r="CC339" t="inlineStr">
        <is>
          <t>{"sortValue": 36, "display": "Medium confidence"}</t>
        </is>
      </c>
      <c r="CD339" t="inlineStr">
        <is>
          <t>Muse, 2020, 6774910 (Continuous, Per Unit Increase in Ln-Maternal Urinary Total iAs - Girls, n=341.0)</t>
        </is>
      </c>
      <c r="CE339" t="inlineStr">
        <is>
          <t>0.07 (-0.01 - 0.15)</t>
        </is>
      </c>
      <c r="CF339" t="n">
        <v>100539694</v>
      </c>
      <c r="CG339" t="inlineStr">
        <is>
          <t>0.1</t>
        </is>
      </c>
      <c r="CH339" t="inlineStr"/>
      <c r="CI339" t="inlineStr"/>
      <c r="CJ339" t="inlineStr"/>
    </row>
    <row r="340">
      <c r="A340" t="n">
        <v>101345912</v>
      </c>
      <c r="B340" t="inlineStr">
        <is>
          <t>Muse, 2020, 6774910</t>
        </is>
      </c>
      <c r="C340" t="inlineStr">
        <is>
          <t>6774910</t>
        </is>
      </c>
      <c r="D340" t="b">
        <v>1</v>
      </c>
      <c r="E340" t="n">
        <v>100502952</v>
      </c>
      <c r="F340" t="inlineStr">
        <is>
          <t>NHBCS (2009-2019), 760 mother-infant pairs (381 boys, 379 girls)</t>
        </is>
      </c>
      <c r="G340" t="inlineStr">
        <is>
          <t>Cohort (Prospective)</t>
        </is>
      </c>
      <c r="H340" t="inlineStr">
        <is>
          <t>children</t>
        </is>
      </c>
      <c r="I340" t="inlineStr">
        <is>
          <t>General population</t>
        </is>
      </c>
      <c r="J340" t="inlineStr">
        <is>
          <t>United States</t>
        </is>
      </c>
      <c r="K340" t="n">
        <v>100553527</v>
      </c>
      <c r="L340" t="inlineStr">
        <is>
          <t>Length Z-Score at 12 Months</t>
        </is>
      </c>
      <c r="M340" t="inlineStr"/>
      <c r="N340" t="inlineStr">
        <is>
          <t>Developmental</t>
        </is>
      </c>
      <c r="O340" t="inlineStr">
        <is>
          <t>Clinical Observation</t>
        </is>
      </c>
      <c r="P340" t="inlineStr"/>
      <c r="Q340" t="inlineStr">
        <is>
          <t>medical professional or test</t>
        </is>
      </c>
      <c r="R340" t="inlineStr">
        <is>
          <t>Infancy (12 months)</t>
        </is>
      </c>
      <c r="S340" t="n">
        <v>100508786</v>
      </c>
      <c r="T340" t="inlineStr">
        <is>
          <t>Maternal Urinary Total Inorganic Arsenic (ln) (continuous) – Boys</t>
        </is>
      </c>
      <c r="U340" t="n">
        <v>100505059</v>
      </c>
      <c r="V340" t="inlineStr">
        <is>
          <t>Maternal Urinary Total Inorganic Arsenic</t>
        </is>
      </c>
      <c r="W340" t="inlineStr">
        <is>
          <t>arsenic</t>
        </is>
      </c>
      <c r="X340" t="inlineStr">
        <is>
          <t>maternal urine</t>
        </is>
      </c>
      <c r="Y340" t="inlineStr">
        <is>
          <t>ug/L</t>
        </is>
      </c>
      <c r="Z340" t="inlineStr">
        <is>
          <t>fetal (~24-28 weeks gestation)</t>
        </is>
      </c>
      <c r="AA340" t="n">
        <v>3.96</v>
      </c>
      <c r="AB340" t="inlineStr">
        <is>
          <t>median</t>
        </is>
      </c>
      <c r="AC340" t="n">
        <v>4.7</v>
      </c>
      <c r="AD340" t="inlineStr">
        <is>
          <t>other</t>
        </is>
      </c>
      <c r="AE340" t="inlineStr"/>
      <c r="AF340" t="inlineStr"/>
      <c r="AG340" t="inlineStr"/>
      <c r="AH340" t="inlineStr"/>
      <c r="AI340" t="inlineStr"/>
      <c r="AJ340" t="inlineStr"/>
      <c r="AK340" t="n">
        <v>100520811</v>
      </c>
      <c r="AL340" t="inlineStr">
        <is>
          <t>length z-score at 12 months, maternal urinary inorganic arsenic (ln) (continuous) - boys</t>
        </is>
      </c>
      <c r="AM340" t="inlineStr"/>
      <c r="AN340" t="inlineStr">
        <is>
          <t>Infant boys (n=347)</t>
        </is>
      </c>
      <c r="AO340" t="inlineStr">
        <is>
          <t>not reported</t>
        </is>
      </c>
      <c r="AP340" t="inlineStr">
        <is>
          <t>not reported or calculated</t>
        </is>
      </c>
      <c r="AQ340" t="inlineStr"/>
      <c r="AR340" t="n">
        <v>0.95</v>
      </c>
      <c r="AS340" t="inlineStr">
        <is>
          <t>P-int for infant sex*iAs = 0.65. Methods state that maternal tAs was ln-transformed, but results are presented for "each doubling of maternal urinary tAs"; It was assumed that measures of effect are per ln-unit increase in maternal urinary total iAs.</t>
        </is>
      </c>
      <c r="AT340" t="inlineStr"/>
      <c r="AU340" t="inlineStr">
        <is>
          <t>regression coefficient</t>
        </is>
      </c>
      <c r="AV340" t="inlineStr">
        <is>
          <t>coefficient</t>
        </is>
      </c>
      <c r="AW340" t="n">
        <v>0</v>
      </c>
      <c r="AX340" t="inlineStr">
        <is>
          <t>Continuous, Per Unit Increase in ln-Maternal Urinary Total iAs - Boys</t>
        </is>
      </c>
      <c r="AY340" t="inlineStr"/>
      <c r="AZ340" t="inlineStr"/>
      <c r="BA340" t="n">
        <v>100539695</v>
      </c>
      <c r="BB340" t="n">
        <v>347</v>
      </c>
      <c r="BC340" t="n">
        <v>0.04</v>
      </c>
      <c r="BD340" t="inlineStr"/>
      <c r="BE340" t="n">
        <v>-0.05</v>
      </c>
      <c r="BF340" t="n">
        <v>0.13</v>
      </c>
      <c r="BG340" t="inlineStr"/>
      <c r="BH340" t="inlineStr"/>
      <c r="BI340" t="n">
        <v>-0.05</v>
      </c>
      <c r="BJ340" t="n">
        <v>0.13</v>
      </c>
      <c r="BK340" t="n">
        <v>0.41</v>
      </c>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17, "display": "Definitely low risk of bias"}</t>
        </is>
      </c>
      <c r="CC340" t="inlineStr">
        <is>
          <t>{"sortValue": 36, "display": "Medium confidence"}</t>
        </is>
      </c>
      <c r="CD340" t="inlineStr">
        <is>
          <t>Muse, 2020, 6774910 (Continuous, Per Unit Increase in ln-Maternal Urinary Total iAs - Boys, n=347.0)</t>
        </is>
      </c>
      <c r="CE340" t="inlineStr">
        <is>
          <t>0.04 (-0.05 - 0.13)</t>
        </is>
      </c>
      <c r="CF340" t="n">
        <v>100539695</v>
      </c>
      <c r="CG340" t="inlineStr">
        <is>
          <t>0.41</t>
        </is>
      </c>
      <c r="CH340" t="inlineStr"/>
      <c r="CI340" t="inlineStr"/>
      <c r="CJ340" t="inlineStr"/>
    </row>
    <row r="341">
      <c r="A341" t="n">
        <v>101345912</v>
      </c>
      <c r="B341" t="inlineStr">
        <is>
          <t>Muse, 2020, 6774910</t>
        </is>
      </c>
      <c r="C341" t="inlineStr">
        <is>
          <t>6774910</t>
        </is>
      </c>
      <c r="D341" t="b">
        <v>1</v>
      </c>
      <c r="E341" t="n">
        <v>100502952</v>
      </c>
      <c r="F341" t="inlineStr">
        <is>
          <t>NHBCS (2009-2019), 760 mother-infant pairs (381 boys, 379 girls)</t>
        </is>
      </c>
      <c r="G341" t="inlineStr">
        <is>
          <t>Cohort (Prospective)</t>
        </is>
      </c>
      <c r="H341" t="inlineStr">
        <is>
          <t>children</t>
        </is>
      </c>
      <c r="I341" t="inlineStr">
        <is>
          <t>General population</t>
        </is>
      </c>
      <c r="J341" t="inlineStr">
        <is>
          <t>United States</t>
        </is>
      </c>
      <c r="K341" t="n">
        <v>100553528</v>
      </c>
      <c r="L341" t="inlineStr">
        <is>
          <t>Length Z-Score (repeated measures)</t>
        </is>
      </c>
      <c r="M341" t="inlineStr"/>
      <c r="N341" t="inlineStr">
        <is>
          <t>Developmental</t>
        </is>
      </c>
      <c r="O341" t="inlineStr">
        <is>
          <t>Clinical Observation</t>
        </is>
      </c>
      <c r="P341" t="inlineStr"/>
      <c r="Q341" t="inlineStr">
        <is>
          <t>medical professional or test</t>
        </is>
      </c>
      <c r="R341" t="inlineStr">
        <is>
          <t>Infancy (0-12 months)</t>
        </is>
      </c>
      <c r="S341" t="n">
        <v>100508785</v>
      </c>
      <c r="T341" t="inlineStr">
        <is>
          <t>Maternal Urinary Total Inorganic Arsenic (ln) (continuous) – All Children</t>
        </is>
      </c>
      <c r="U341" t="n">
        <v>100505059</v>
      </c>
      <c r="V341" t="inlineStr">
        <is>
          <t>Maternal Urinary Total Inorganic Arsenic</t>
        </is>
      </c>
      <c r="W341" t="inlineStr">
        <is>
          <t>arsenic</t>
        </is>
      </c>
      <c r="X341" t="inlineStr">
        <is>
          <t>maternal urine</t>
        </is>
      </c>
      <c r="Y341" t="inlineStr">
        <is>
          <t>ug/L</t>
        </is>
      </c>
      <c r="Z341" t="inlineStr">
        <is>
          <t>fetal (~24-28 weeks gestation)</t>
        </is>
      </c>
      <c r="AA341" t="n">
        <v>3.96</v>
      </c>
      <c r="AB341" t="inlineStr">
        <is>
          <t>median</t>
        </is>
      </c>
      <c r="AC341" t="n">
        <v>4.7</v>
      </c>
      <c r="AD341" t="inlineStr">
        <is>
          <t>other</t>
        </is>
      </c>
      <c r="AE341" t="inlineStr"/>
      <c r="AF341" t="inlineStr"/>
      <c r="AG341" t="inlineStr"/>
      <c r="AH341" t="inlineStr"/>
      <c r="AI341" t="inlineStr"/>
      <c r="AJ341" t="inlineStr"/>
      <c r="AK341" t="n">
        <v>100520812</v>
      </c>
      <c r="AL341" t="inlineStr">
        <is>
          <t>length z-score (repeated measures), maternal urinary inorganic arsenic (ln) (continuous) - all children</t>
        </is>
      </c>
      <c r="AM341" t="inlineStr"/>
      <c r="AN341" t="inlineStr">
        <is>
          <t>Infant boys and girls (n=760)</t>
        </is>
      </c>
      <c r="AO341" t="inlineStr">
        <is>
          <t>not reported</t>
        </is>
      </c>
      <c r="AP341" t="inlineStr">
        <is>
          <t>not reported or calculated</t>
        </is>
      </c>
      <c r="AQ341" t="inlineStr"/>
      <c r="AR341" t="n">
        <v>0.95</v>
      </c>
      <c r="AS341" t="inlineStr">
        <is>
          <t>Included 5,238 measurements during the first year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1" t="inlineStr"/>
      <c r="AU341" t="inlineStr">
        <is>
          <t>regression coefficient</t>
        </is>
      </c>
      <c r="AV341" t="inlineStr">
        <is>
          <t>coefficient</t>
        </is>
      </c>
      <c r="AW341" t="n">
        <v>0</v>
      </c>
      <c r="AX341" t="inlineStr">
        <is>
          <t>Continuous, Per Unit Increase in Ln-Maternal Urinary Total iAs - All Children</t>
        </is>
      </c>
      <c r="AY341" t="inlineStr"/>
      <c r="AZ341" t="inlineStr"/>
      <c r="BA341" t="n">
        <v>100539696</v>
      </c>
      <c r="BB341" t="n">
        <v>760</v>
      </c>
      <c r="BC341" t="n">
        <v>0.05</v>
      </c>
      <c r="BD341" t="inlineStr"/>
      <c r="BE341" t="n">
        <v>0</v>
      </c>
      <c r="BF341" t="n">
        <v>0.09</v>
      </c>
      <c r="BG341" t="inlineStr"/>
      <c r="BH341" t="inlineStr"/>
      <c r="BI341" t="n">
        <v>0</v>
      </c>
      <c r="BJ341" t="n">
        <v>0.09</v>
      </c>
      <c r="BK341" t="n">
        <v>0.044</v>
      </c>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17, "display": "Definitely low risk of bias"}</t>
        </is>
      </c>
      <c r="CC341" t="inlineStr">
        <is>
          <t>{"sortValue": 36, "display": "Medium confidence"}</t>
        </is>
      </c>
      <c r="CD341" t="inlineStr">
        <is>
          <t>Muse, 2020, 6774910 (Continuous, Per Unit Increase in Ln-Maternal Urinary Total iAs - All Children, n=760.0)</t>
        </is>
      </c>
      <c r="CE341" t="inlineStr">
        <is>
          <t>0.05 (0.0 - 0.09)</t>
        </is>
      </c>
      <c r="CF341" t="n">
        <v>100539696</v>
      </c>
      <c r="CG341" t="inlineStr">
        <is>
          <t>0.044</t>
        </is>
      </c>
      <c r="CH341" t="inlineStr"/>
      <c r="CI341" t="inlineStr"/>
      <c r="CJ341" t="inlineStr"/>
    </row>
    <row r="342">
      <c r="A342" t="n">
        <v>101345912</v>
      </c>
      <c r="B342" t="inlineStr">
        <is>
          <t>Muse, 2020, 6774910</t>
        </is>
      </c>
      <c r="C342" t="inlineStr">
        <is>
          <t>6774910</t>
        </is>
      </c>
      <c r="D342" t="b">
        <v>1</v>
      </c>
      <c r="E342" t="n">
        <v>100502952</v>
      </c>
      <c r="F342" t="inlineStr">
        <is>
          <t>NHBCS (2009-2019), 760 mother-infant pairs (381 boys, 379 girls)</t>
        </is>
      </c>
      <c r="G342" t="inlineStr">
        <is>
          <t>Cohort (Prospective)</t>
        </is>
      </c>
      <c r="H342" t="inlineStr">
        <is>
          <t>children</t>
        </is>
      </c>
      <c r="I342" t="inlineStr">
        <is>
          <t>General population</t>
        </is>
      </c>
      <c r="J342" t="inlineStr">
        <is>
          <t>United States</t>
        </is>
      </c>
      <c r="K342" t="n">
        <v>100553528</v>
      </c>
      <c r="L342" t="inlineStr">
        <is>
          <t>Length Z-Score (repeated measures)</t>
        </is>
      </c>
      <c r="M342" t="inlineStr"/>
      <c r="N342" t="inlineStr">
        <is>
          <t>Developmental</t>
        </is>
      </c>
      <c r="O342" t="inlineStr">
        <is>
          <t>Clinical Observation</t>
        </is>
      </c>
      <c r="P342" t="inlineStr"/>
      <c r="Q342" t="inlineStr">
        <is>
          <t>medical professional or test</t>
        </is>
      </c>
      <c r="R342" t="inlineStr">
        <is>
          <t>Infancy (0-12 months)</t>
        </is>
      </c>
      <c r="S342" t="n">
        <v>100508787</v>
      </c>
      <c r="T342" t="inlineStr">
        <is>
          <t>Maternal Urinary Total Inorganic Arsenic (ln) (continuous) – Girls</t>
        </is>
      </c>
      <c r="U342" t="n">
        <v>100505059</v>
      </c>
      <c r="V342" t="inlineStr">
        <is>
          <t>Maternal Urinary Total Inorganic Arsenic</t>
        </is>
      </c>
      <c r="W342" t="inlineStr">
        <is>
          <t>arsenic</t>
        </is>
      </c>
      <c r="X342" t="inlineStr">
        <is>
          <t>maternal urine</t>
        </is>
      </c>
      <c r="Y342" t="inlineStr">
        <is>
          <t>ug/L</t>
        </is>
      </c>
      <c r="Z342" t="inlineStr">
        <is>
          <t>fetal (~24-28 weeks gestation)</t>
        </is>
      </c>
      <c r="AA342" t="n">
        <v>3.96</v>
      </c>
      <c r="AB342" t="inlineStr">
        <is>
          <t>median</t>
        </is>
      </c>
      <c r="AC342" t="n">
        <v>4.7</v>
      </c>
      <c r="AD342" t="inlineStr">
        <is>
          <t>other</t>
        </is>
      </c>
      <c r="AE342" t="inlineStr"/>
      <c r="AF342" t="inlineStr"/>
      <c r="AG342" t="inlineStr"/>
      <c r="AH342" t="inlineStr"/>
      <c r="AI342" t="inlineStr"/>
      <c r="AJ342" t="inlineStr"/>
      <c r="AK342" t="n">
        <v>100520813</v>
      </c>
      <c r="AL342" t="inlineStr">
        <is>
          <t>length z-score (repeated measures), maternal urinary inorganic arsenic (ln) (continuous) - girls</t>
        </is>
      </c>
      <c r="AM342" t="inlineStr"/>
      <c r="AN342" t="inlineStr">
        <is>
          <t>Infant girls (n=379)</t>
        </is>
      </c>
      <c r="AO342" t="inlineStr">
        <is>
          <t>not reported</t>
        </is>
      </c>
      <c r="AP342" t="inlineStr">
        <is>
          <t>not reported or calculated</t>
        </is>
      </c>
      <c r="AQ342" t="inlineStr"/>
      <c r="AR342" t="n">
        <v>0.95</v>
      </c>
      <c r="AS342" t="inlineStr">
        <is>
          <t>P-int for infant sex*iAs = 0.77. Included 2,594 measurements during the first year for n=379 infant girls. Methods state that maternal tAs was ln-transformed, but results are presented for "each doubling of maternal urinary tAs"; It was assumed that measures of effect are per ln-unit increase in maternal urinary total iAs.</t>
        </is>
      </c>
      <c r="AT342" t="inlineStr"/>
      <c r="AU342" t="inlineStr">
        <is>
          <t>regression coefficient</t>
        </is>
      </c>
      <c r="AV342" t="inlineStr">
        <is>
          <t>coefficient</t>
        </is>
      </c>
      <c r="AW342" t="n">
        <v>0</v>
      </c>
      <c r="AX342" t="inlineStr">
        <is>
          <t>Continuous, Per Unit Increase in Ln-Maternal Urinary Total iAs - Girls</t>
        </is>
      </c>
      <c r="AY342" t="inlineStr"/>
      <c r="AZ342" t="inlineStr"/>
      <c r="BA342" t="n">
        <v>100539697</v>
      </c>
      <c r="BB342" t="n">
        <v>379</v>
      </c>
      <c r="BC342" t="n">
        <v>0.05</v>
      </c>
      <c r="BD342" t="inlineStr"/>
      <c r="BE342" t="n">
        <v>-0.02</v>
      </c>
      <c r="BF342" t="n">
        <v>0.11</v>
      </c>
      <c r="BG342" t="inlineStr"/>
      <c r="BH342" t="inlineStr"/>
      <c r="BI342" t="n">
        <v>-0.02</v>
      </c>
      <c r="BJ342" t="n">
        <v>0.11</v>
      </c>
      <c r="BK342" t="n">
        <v>0.15</v>
      </c>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17, "display": "Definitely low risk of bias"}</t>
        </is>
      </c>
      <c r="CC342" t="inlineStr">
        <is>
          <t>{"sortValue": 36, "display": "Medium confidence"}</t>
        </is>
      </c>
      <c r="CD342" t="inlineStr">
        <is>
          <t>Muse, 2020, 6774910 (Continuous, Per Unit Increase in Ln-Maternal Urinary Total iAs - Girls, n=379.0)</t>
        </is>
      </c>
      <c r="CE342" t="inlineStr">
        <is>
          <t>0.05 (-0.02 - 0.11)</t>
        </is>
      </c>
      <c r="CF342" t="n">
        <v>100539697</v>
      </c>
      <c r="CG342" t="inlineStr">
        <is>
          <t>0.15</t>
        </is>
      </c>
      <c r="CH342" t="inlineStr"/>
      <c r="CI342" t="inlineStr"/>
      <c r="CJ342" t="inlineStr"/>
    </row>
    <row r="343">
      <c r="A343" t="n">
        <v>101345912</v>
      </c>
      <c r="B343" t="inlineStr">
        <is>
          <t>Muse, 2020, 6774910</t>
        </is>
      </c>
      <c r="C343" t="inlineStr">
        <is>
          <t>6774910</t>
        </is>
      </c>
      <c r="D343" t="b">
        <v>1</v>
      </c>
      <c r="E343" t="n">
        <v>100502952</v>
      </c>
      <c r="F343" t="inlineStr">
        <is>
          <t>NHBCS (2009-2019), 760 mother-infant pairs (381 boys, 379 girls)</t>
        </is>
      </c>
      <c r="G343" t="inlineStr">
        <is>
          <t>Cohort (Prospective)</t>
        </is>
      </c>
      <c r="H343" t="inlineStr">
        <is>
          <t>children</t>
        </is>
      </c>
      <c r="I343" t="inlineStr">
        <is>
          <t>General population</t>
        </is>
      </c>
      <c r="J343" t="inlineStr">
        <is>
          <t>United States</t>
        </is>
      </c>
      <c r="K343" t="n">
        <v>100553528</v>
      </c>
      <c r="L343" t="inlineStr">
        <is>
          <t>Length Z-Score (repeated measures)</t>
        </is>
      </c>
      <c r="M343" t="inlineStr"/>
      <c r="N343" t="inlineStr">
        <is>
          <t>Developmental</t>
        </is>
      </c>
      <c r="O343" t="inlineStr">
        <is>
          <t>Clinical Observation</t>
        </is>
      </c>
      <c r="P343" t="inlineStr"/>
      <c r="Q343" t="inlineStr">
        <is>
          <t>medical professional or test</t>
        </is>
      </c>
      <c r="R343" t="inlineStr">
        <is>
          <t>Infancy (0-12 months)</t>
        </is>
      </c>
      <c r="S343" t="n">
        <v>100508786</v>
      </c>
      <c r="T343" t="inlineStr">
        <is>
          <t>Maternal Urinary Total Inorganic Arsenic (ln) (continuous) – Boys</t>
        </is>
      </c>
      <c r="U343" t="n">
        <v>100505059</v>
      </c>
      <c r="V343" t="inlineStr">
        <is>
          <t>Maternal Urinary Total Inorganic Arsenic</t>
        </is>
      </c>
      <c r="W343" t="inlineStr">
        <is>
          <t>arsenic</t>
        </is>
      </c>
      <c r="X343" t="inlineStr">
        <is>
          <t>maternal urine</t>
        </is>
      </c>
      <c r="Y343" t="inlineStr">
        <is>
          <t>ug/L</t>
        </is>
      </c>
      <c r="Z343" t="inlineStr">
        <is>
          <t>fetal (~24-28 weeks gestation)</t>
        </is>
      </c>
      <c r="AA343" t="n">
        <v>3.96</v>
      </c>
      <c r="AB343" t="inlineStr">
        <is>
          <t>median</t>
        </is>
      </c>
      <c r="AC343" t="n">
        <v>4.7</v>
      </c>
      <c r="AD343" t="inlineStr">
        <is>
          <t>other</t>
        </is>
      </c>
      <c r="AE343" t="inlineStr"/>
      <c r="AF343" t="inlineStr"/>
      <c r="AG343" t="inlineStr"/>
      <c r="AH343" t="inlineStr"/>
      <c r="AI343" t="inlineStr"/>
      <c r="AJ343" t="inlineStr"/>
      <c r="AK343" t="n">
        <v>100520814</v>
      </c>
      <c r="AL343" t="inlineStr">
        <is>
          <t>length z-score (repeated measures), maternal urinary inorganic arsenic (ln) (continuous) - boys</t>
        </is>
      </c>
      <c r="AM343" t="inlineStr"/>
      <c r="AN343" t="inlineStr">
        <is>
          <t>Infant boys (n=381)</t>
        </is>
      </c>
      <c r="AO343" t="inlineStr">
        <is>
          <t>not reported</t>
        </is>
      </c>
      <c r="AP343" t="inlineStr">
        <is>
          <t>not reported or calculated</t>
        </is>
      </c>
      <c r="AQ343" t="inlineStr"/>
      <c r="AR343" t="n">
        <v>0.95</v>
      </c>
      <c r="AS343" t="inlineStr">
        <is>
          <t>P-int for infant sex*iAs = 0.77. Included 2,644 measurements during first year for n=381 infant boys. Methods state that maternal tAs was ln-transformed, but results are presented for "each doubling of maternal urinary tAs"; It was assumed that measures of effect are per ln-unit increase in maternal urinary total iAs.</t>
        </is>
      </c>
      <c r="AT343" t="inlineStr"/>
      <c r="AU343" t="inlineStr">
        <is>
          <t>regression coefficient</t>
        </is>
      </c>
      <c r="AV343" t="inlineStr">
        <is>
          <t>coefficient</t>
        </is>
      </c>
      <c r="AW343" t="n">
        <v>0</v>
      </c>
      <c r="AX343" t="inlineStr">
        <is>
          <t>Continuous, Per Unit Increase in ln-Maternal Urinary Total iAs - Boys</t>
        </is>
      </c>
      <c r="AY343" t="inlineStr"/>
      <c r="AZ343" t="inlineStr"/>
      <c r="BA343" t="n">
        <v>100539698</v>
      </c>
      <c r="BB343" t="n">
        <v>381</v>
      </c>
      <c r="BC343" t="n">
        <v>0.05</v>
      </c>
      <c r="BD343" t="inlineStr"/>
      <c r="BE343" t="n">
        <v>-0.01</v>
      </c>
      <c r="BF343" t="n">
        <v>0.12</v>
      </c>
      <c r="BG343" t="inlineStr"/>
      <c r="BH343" t="inlineStr"/>
      <c r="BI343" t="n">
        <v>-0.01</v>
      </c>
      <c r="BJ343" t="n">
        <v>0.12</v>
      </c>
      <c r="BK343" t="n">
        <v>0.12</v>
      </c>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17, "display": "Definitely low risk of bias"}</t>
        </is>
      </c>
      <c r="CC343" t="inlineStr">
        <is>
          <t>{"sortValue": 36, "display": "Medium confidence"}</t>
        </is>
      </c>
      <c r="CD343" t="inlineStr">
        <is>
          <t>Muse, 2020, 6774910 (Continuous, Per Unit Increase in ln-Maternal Urinary Total iAs - Boys, n=381.0)</t>
        </is>
      </c>
      <c r="CE343" t="inlineStr">
        <is>
          <t>0.05 (-0.01 - 0.12)</t>
        </is>
      </c>
      <c r="CF343" t="n">
        <v>100539698</v>
      </c>
      <c r="CG343" t="inlineStr">
        <is>
          <t>0.12</t>
        </is>
      </c>
      <c r="CH343" t="inlineStr"/>
      <c r="CI343" t="inlineStr"/>
      <c r="CJ343" t="inlineStr"/>
    </row>
    <row r="344">
      <c r="A344" t="n">
        <v>101345912</v>
      </c>
      <c r="B344" t="inlineStr">
        <is>
          <t>Muse, 2020, 6774910</t>
        </is>
      </c>
      <c r="C344" t="inlineStr">
        <is>
          <t>6774910</t>
        </is>
      </c>
      <c r="D344" t="b">
        <v>1</v>
      </c>
      <c r="E344" t="n">
        <v>100502952</v>
      </c>
      <c r="F344" t="inlineStr">
        <is>
          <t>NHBCS (2009-2019), 760 mother-infant pairs (381 boys, 379 girls)</t>
        </is>
      </c>
      <c r="G344" t="inlineStr">
        <is>
          <t>Cohort (Prospective)</t>
        </is>
      </c>
      <c r="H344" t="inlineStr">
        <is>
          <t>children</t>
        </is>
      </c>
      <c r="I344" t="inlineStr">
        <is>
          <t>General population</t>
        </is>
      </c>
      <c r="J344" t="inlineStr">
        <is>
          <t>United States</t>
        </is>
      </c>
      <c r="K344" t="n">
        <v>100553538</v>
      </c>
      <c r="L344" t="inlineStr">
        <is>
          <t>Weight-For-Length (WFL) Z-Score at 2 Weeks</t>
        </is>
      </c>
      <c r="M344" t="inlineStr"/>
      <c r="N344" t="inlineStr">
        <is>
          <t>Developmental</t>
        </is>
      </c>
      <c r="O344" t="inlineStr">
        <is>
          <t>Clinical Observation</t>
        </is>
      </c>
      <c r="P344" t="inlineStr"/>
      <c r="Q344" t="inlineStr">
        <is>
          <t>medical professional or test</t>
        </is>
      </c>
      <c r="R344" t="inlineStr">
        <is>
          <t>Neonatal (2 weeks)</t>
        </is>
      </c>
      <c r="S344" t="n">
        <v>100508785</v>
      </c>
      <c r="T344" t="inlineStr">
        <is>
          <t>Maternal Urinary Total Inorganic Arsenic (ln) (continuous) – All Children</t>
        </is>
      </c>
      <c r="U344" t="n">
        <v>100505059</v>
      </c>
      <c r="V344" t="inlineStr">
        <is>
          <t>Maternal Urinary Total Inorganic Arsenic</t>
        </is>
      </c>
      <c r="W344" t="inlineStr">
        <is>
          <t>arsenic</t>
        </is>
      </c>
      <c r="X344" t="inlineStr">
        <is>
          <t>maternal urine</t>
        </is>
      </c>
      <c r="Y344" t="inlineStr">
        <is>
          <t>ug/L</t>
        </is>
      </c>
      <c r="Z344" t="inlineStr">
        <is>
          <t>fetal (~24-28 weeks gestation)</t>
        </is>
      </c>
      <c r="AA344" t="n">
        <v>3.96</v>
      </c>
      <c r="AB344" t="inlineStr">
        <is>
          <t>median</t>
        </is>
      </c>
      <c r="AC344" t="n">
        <v>4.7</v>
      </c>
      <c r="AD344" t="inlineStr">
        <is>
          <t>other</t>
        </is>
      </c>
      <c r="AE344" t="inlineStr"/>
      <c r="AF344" t="inlineStr"/>
      <c r="AG344" t="inlineStr"/>
      <c r="AH344" t="inlineStr"/>
      <c r="AI344" t="inlineStr"/>
      <c r="AJ344" t="inlineStr"/>
      <c r="AK344" t="n">
        <v>100520815</v>
      </c>
      <c r="AL344" t="inlineStr">
        <is>
          <t>weight-for-length z-score at 2 weeks, maternal urinary inorganic arsenic (ln) (continuous) - all children</t>
        </is>
      </c>
      <c r="AM344" t="inlineStr"/>
      <c r="AN344" t="inlineStr">
        <is>
          <t>Infant boys and girls (n=584)</t>
        </is>
      </c>
      <c r="AO344" t="inlineStr">
        <is>
          <t>not reported</t>
        </is>
      </c>
      <c r="AP344" t="inlineStr">
        <is>
          <t>not reported or calculated</t>
        </is>
      </c>
      <c r="AQ344" t="inlineStr"/>
      <c r="AR344" t="n">
        <v>0.95</v>
      </c>
      <c r="AS344"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4" t="inlineStr"/>
      <c r="AU344" t="inlineStr">
        <is>
          <t>regression coefficient</t>
        </is>
      </c>
      <c r="AV344" t="inlineStr">
        <is>
          <t>coefficient</t>
        </is>
      </c>
      <c r="AW344" t="n">
        <v>0</v>
      </c>
      <c r="AX344" t="inlineStr">
        <is>
          <t>Continuous, Per Unit Increase in Ln-Maternal Urinary Total iAs - All Children</t>
        </is>
      </c>
      <c r="AY344" t="inlineStr"/>
      <c r="AZ344" t="inlineStr"/>
      <c r="BA344" t="n">
        <v>100539699</v>
      </c>
      <c r="BB344" t="n">
        <v>584</v>
      </c>
      <c r="BC344" t="n">
        <v>-0.04</v>
      </c>
      <c r="BD344" t="inlineStr"/>
      <c r="BE344" t="n">
        <v>-0.11</v>
      </c>
      <c r="BF344" t="n">
        <v>0.02</v>
      </c>
      <c r="BG344" t="inlineStr"/>
      <c r="BH344" t="inlineStr"/>
      <c r="BI344" t="n">
        <v>-0.11</v>
      </c>
      <c r="BJ344" t="n">
        <v>0.02</v>
      </c>
      <c r="BK344" t="n">
        <v>0.2</v>
      </c>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17, "display": "Definitely low risk of bias"}</t>
        </is>
      </c>
      <c r="CC344" t="inlineStr">
        <is>
          <t>{"sortValue": 36, "display": "Medium confidence"}</t>
        </is>
      </c>
      <c r="CD344" t="inlineStr">
        <is>
          <t>Muse, 2020, 6774910 (Continuous, Per Unit Increase in Ln-Maternal Urinary Total iAs - All Children, n=584.0)</t>
        </is>
      </c>
      <c r="CE344" t="inlineStr">
        <is>
          <t>-0.04 (-0.11 - 0.02)</t>
        </is>
      </c>
      <c r="CF344" t="n">
        <v>100539699</v>
      </c>
      <c r="CG344" t="inlineStr">
        <is>
          <t>0.2</t>
        </is>
      </c>
      <c r="CH344" t="inlineStr"/>
      <c r="CI344" t="inlineStr"/>
      <c r="CJ344" t="inlineStr"/>
    </row>
    <row r="345">
      <c r="A345" t="n">
        <v>101345912</v>
      </c>
      <c r="B345" t="inlineStr">
        <is>
          <t>Muse, 2020, 6774910</t>
        </is>
      </c>
      <c r="C345" t="inlineStr">
        <is>
          <t>6774910</t>
        </is>
      </c>
      <c r="D345" t="b">
        <v>1</v>
      </c>
      <c r="E345" t="n">
        <v>100502952</v>
      </c>
      <c r="F345" t="inlineStr">
        <is>
          <t>NHBCS (2009-2019), 760 mother-infant pairs (381 boys, 379 girls)</t>
        </is>
      </c>
      <c r="G345" t="inlineStr">
        <is>
          <t>Cohort (Prospective)</t>
        </is>
      </c>
      <c r="H345" t="inlineStr">
        <is>
          <t>children</t>
        </is>
      </c>
      <c r="I345" t="inlineStr">
        <is>
          <t>General population</t>
        </is>
      </c>
      <c r="J345" t="inlineStr">
        <is>
          <t>United States</t>
        </is>
      </c>
      <c r="K345" t="n">
        <v>100553538</v>
      </c>
      <c r="L345" t="inlineStr">
        <is>
          <t>Weight-For-Length (WFL) Z-Score at 2 Weeks</t>
        </is>
      </c>
      <c r="M345" t="inlineStr"/>
      <c r="N345" t="inlineStr">
        <is>
          <t>Developmental</t>
        </is>
      </c>
      <c r="O345" t="inlineStr">
        <is>
          <t>Clinical Observation</t>
        </is>
      </c>
      <c r="P345" t="inlineStr"/>
      <c r="Q345" t="inlineStr">
        <is>
          <t>medical professional or test</t>
        </is>
      </c>
      <c r="R345" t="inlineStr">
        <is>
          <t>Neonatal (2 weeks)</t>
        </is>
      </c>
      <c r="S345" t="n">
        <v>100508787</v>
      </c>
      <c r="T345" t="inlineStr">
        <is>
          <t>Maternal Urinary Total Inorganic Arsenic (ln) (continuous) – Girls</t>
        </is>
      </c>
      <c r="U345" t="n">
        <v>100505059</v>
      </c>
      <c r="V345" t="inlineStr">
        <is>
          <t>Maternal Urinary Total Inorganic Arsenic</t>
        </is>
      </c>
      <c r="W345" t="inlineStr">
        <is>
          <t>arsenic</t>
        </is>
      </c>
      <c r="X345" t="inlineStr">
        <is>
          <t>maternal urine</t>
        </is>
      </c>
      <c r="Y345" t="inlineStr">
        <is>
          <t>ug/L</t>
        </is>
      </c>
      <c r="Z345" t="inlineStr">
        <is>
          <t>fetal (~24-28 weeks gestation)</t>
        </is>
      </c>
      <c r="AA345" t="n">
        <v>3.96</v>
      </c>
      <c r="AB345" t="inlineStr">
        <is>
          <t>median</t>
        </is>
      </c>
      <c r="AC345" t="n">
        <v>4.7</v>
      </c>
      <c r="AD345" t="inlineStr">
        <is>
          <t>other</t>
        </is>
      </c>
      <c r="AE345" t="inlineStr"/>
      <c r="AF345" t="inlineStr"/>
      <c r="AG345" t="inlineStr"/>
      <c r="AH345" t="inlineStr"/>
      <c r="AI345" t="inlineStr"/>
      <c r="AJ345" t="inlineStr"/>
      <c r="AK345" t="n">
        <v>100520816</v>
      </c>
      <c r="AL345" t="inlineStr">
        <is>
          <t>weight-for-length z-score at 2 weeks, maternal urinary inorganic arsenic (ln) (continuous) - girls</t>
        </is>
      </c>
      <c r="AM345" t="inlineStr"/>
      <c r="AN345" t="inlineStr">
        <is>
          <t>Infant girls (n=289)</t>
        </is>
      </c>
      <c r="AO345" t="inlineStr">
        <is>
          <t>not reported</t>
        </is>
      </c>
      <c r="AP345" t="inlineStr">
        <is>
          <t>not reported or calculated</t>
        </is>
      </c>
      <c r="AQ345" t="inlineStr"/>
      <c r="AR345" t="n">
        <v>0.95</v>
      </c>
      <c r="AS345" t="inlineStr">
        <is>
          <t>P-int for infant sex*iAs = 0.27. Methods state that maternal tAs was ln-transformed, but results are presented for "each doubling of maternal urinary tAs"; It was assumed that measures of effect are per ln-unit increase in maternal urinary total iAs.</t>
        </is>
      </c>
      <c r="AT345" t="inlineStr"/>
      <c r="AU345" t="inlineStr">
        <is>
          <t>regression coefficient</t>
        </is>
      </c>
      <c r="AV345" t="inlineStr">
        <is>
          <t>coefficient</t>
        </is>
      </c>
      <c r="AW345" t="n">
        <v>0</v>
      </c>
      <c r="AX345" t="inlineStr">
        <is>
          <t>Continuous, Per Unit Increase in Ln-Maternal Urinary Total iAs - Girls</t>
        </is>
      </c>
      <c r="AY345" t="inlineStr"/>
      <c r="AZ345" t="inlineStr"/>
      <c r="BA345" t="n">
        <v>100539700</v>
      </c>
      <c r="BB345" t="n">
        <v>289</v>
      </c>
      <c r="BC345" t="n">
        <v>-0.04</v>
      </c>
      <c r="BD345" t="inlineStr"/>
      <c r="BE345" t="n">
        <v>-0.13</v>
      </c>
      <c r="BF345" t="n">
        <v>0.05</v>
      </c>
      <c r="BG345" t="inlineStr"/>
      <c r="BH345" t="inlineStr"/>
      <c r="BI345" t="n">
        <v>-0.13</v>
      </c>
      <c r="BJ345" t="n">
        <v>0.05</v>
      </c>
      <c r="BK345" t="n">
        <v>0.42</v>
      </c>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17, "display": "Definitely low risk of bias"}</t>
        </is>
      </c>
      <c r="CC345" t="inlineStr">
        <is>
          <t>{"sortValue": 36, "display": "Medium confidence"}</t>
        </is>
      </c>
      <c r="CD345" t="inlineStr">
        <is>
          <t>Muse, 2020, 6774910 (Continuous, Per Unit Increase in Ln-Maternal Urinary Total iAs - Girls, n=289.0)</t>
        </is>
      </c>
      <c r="CE345" t="inlineStr">
        <is>
          <t>-0.04 (-0.13 - 0.05)</t>
        </is>
      </c>
      <c r="CF345" t="n">
        <v>100539700</v>
      </c>
      <c r="CG345" t="inlineStr">
        <is>
          <t>0.42</t>
        </is>
      </c>
      <c r="CH345" t="inlineStr"/>
      <c r="CI345" t="inlineStr"/>
      <c r="CJ345" t="inlineStr"/>
    </row>
    <row r="346">
      <c r="A346" t="n">
        <v>101345912</v>
      </c>
      <c r="B346" t="inlineStr">
        <is>
          <t>Muse, 2020, 6774910</t>
        </is>
      </c>
      <c r="C346" t="inlineStr">
        <is>
          <t>6774910</t>
        </is>
      </c>
      <c r="D346" t="b">
        <v>1</v>
      </c>
      <c r="E346" t="n">
        <v>100502952</v>
      </c>
      <c r="F346" t="inlineStr">
        <is>
          <t>NHBCS (2009-2019), 760 mother-infant pairs (381 boys, 379 girls)</t>
        </is>
      </c>
      <c r="G346" t="inlineStr">
        <is>
          <t>Cohort (Prospective)</t>
        </is>
      </c>
      <c r="H346" t="inlineStr">
        <is>
          <t>children</t>
        </is>
      </c>
      <c r="I346" t="inlineStr">
        <is>
          <t>General population</t>
        </is>
      </c>
      <c r="J346" t="inlineStr">
        <is>
          <t>United States</t>
        </is>
      </c>
      <c r="K346" t="n">
        <v>100553538</v>
      </c>
      <c r="L346" t="inlineStr">
        <is>
          <t>Weight-For-Length (WFL) Z-Score at 2 Weeks</t>
        </is>
      </c>
      <c r="M346" t="inlineStr"/>
      <c r="N346" t="inlineStr">
        <is>
          <t>Developmental</t>
        </is>
      </c>
      <c r="O346" t="inlineStr">
        <is>
          <t>Clinical Observation</t>
        </is>
      </c>
      <c r="P346" t="inlineStr"/>
      <c r="Q346" t="inlineStr">
        <is>
          <t>medical professional or test</t>
        </is>
      </c>
      <c r="R346" t="inlineStr">
        <is>
          <t>Neonatal (2 weeks)</t>
        </is>
      </c>
      <c r="S346" t="n">
        <v>100508786</v>
      </c>
      <c r="T346" t="inlineStr">
        <is>
          <t>Maternal Urinary Total Inorganic Arsenic (ln) (continuous) – Boys</t>
        </is>
      </c>
      <c r="U346" t="n">
        <v>100505059</v>
      </c>
      <c r="V346" t="inlineStr">
        <is>
          <t>Maternal Urinary Total Inorganic Arsenic</t>
        </is>
      </c>
      <c r="W346" t="inlineStr">
        <is>
          <t>arsenic</t>
        </is>
      </c>
      <c r="X346" t="inlineStr">
        <is>
          <t>maternal urine</t>
        </is>
      </c>
      <c r="Y346" t="inlineStr">
        <is>
          <t>ug/L</t>
        </is>
      </c>
      <c r="Z346" t="inlineStr">
        <is>
          <t>fetal (~24-28 weeks gestation)</t>
        </is>
      </c>
      <c r="AA346" t="n">
        <v>3.96</v>
      </c>
      <c r="AB346" t="inlineStr">
        <is>
          <t>median</t>
        </is>
      </c>
      <c r="AC346" t="n">
        <v>4.7</v>
      </c>
      <c r="AD346" t="inlineStr">
        <is>
          <t>other</t>
        </is>
      </c>
      <c r="AE346" t="inlineStr"/>
      <c r="AF346" t="inlineStr"/>
      <c r="AG346" t="inlineStr"/>
      <c r="AH346" t="inlineStr"/>
      <c r="AI346" t="inlineStr"/>
      <c r="AJ346" t="inlineStr"/>
      <c r="AK346" t="n">
        <v>100520817</v>
      </c>
      <c r="AL346" t="inlineStr">
        <is>
          <t>weight-for-length z-score at 2 weeks, maternal urinary inorganic arsenic (ln) (continuous) - boys</t>
        </is>
      </c>
      <c r="AM346" t="inlineStr"/>
      <c r="AN346" t="inlineStr">
        <is>
          <t>Infant boys (n=295)</t>
        </is>
      </c>
      <c r="AO346" t="inlineStr">
        <is>
          <t>not reported</t>
        </is>
      </c>
      <c r="AP346" t="inlineStr">
        <is>
          <t>not reported or calculated</t>
        </is>
      </c>
      <c r="AQ346" t="inlineStr"/>
      <c r="AR346" t="n">
        <v>0.95</v>
      </c>
      <c r="AS346" t="inlineStr">
        <is>
          <t>P-int for infant sex*iAs = 0.27. Methods state that maternal tAs was ln-transformed, but results are presented for "each doubling of maternal urinary tAs"; It was assumed that measures of effect are per ln-unit increase in maternal urinary total iAs.</t>
        </is>
      </c>
      <c r="AT346" t="inlineStr"/>
      <c r="AU346" t="inlineStr">
        <is>
          <t>regression coefficient</t>
        </is>
      </c>
      <c r="AV346" t="inlineStr">
        <is>
          <t>coefficient</t>
        </is>
      </c>
      <c r="AW346" t="n">
        <v>0</v>
      </c>
      <c r="AX346" t="inlineStr">
        <is>
          <t>Continuous, Per Unit Increase in ln-Maternal Urinary Total iAs - Boys</t>
        </is>
      </c>
      <c r="AY346" t="inlineStr"/>
      <c r="AZ346" t="inlineStr"/>
      <c r="BA346" t="n">
        <v>100539701</v>
      </c>
      <c r="BB346" t="n">
        <v>295</v>
      </c>
      <c r="BC346" t="n">
        <v>-0.09</v>
      </c>
      <c r="BD346" t="inlineStr"/>
      <c r="BE346" t="n">
        <v>-0.19</v>
      </c>
      <c r="BF346" t="n">
        <v>0.01</v>
      </c>
      <c r="BG346" t="inlineStr"/>
      <c r="BH346" t="inlineStr"/>
      <c r="BI346" t="n">
        <v>-0.19</v>
      </c>
      <c r="BJ346" t="n">
        <v>0.01</v>
      </c>
      <c r="BK346" t="n">
        <v>0.068</v>
      </c>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17, "display": "Definitely low risk of bias"}</t>
        </is>
      </c>
      <c r="CC346" t="inlineStr">
        <is>
          <t>{"sortValue": 36, "display": "Medium confidence"}</t>
        </is>
      </c>
      <c r="CD346" t="inlineStr">
        <is>
          <t>Muse, 2020, 6774910 (Continuous, Per Unit Increase in ln-Maternal Urinary Total iAs - Boys, n=295.0)</t>
        </is>
      </c>
      <c r="CE346" t="inlineStr">
        <is>
          <t>-0.09 (-0.19 - 0.01)</t>
        </is>
      </c>
      <c r="CF346" t="n">
        <v>100539701</v>
      </c>
      <c r="CG346" t="inlineStr">
        <is>
          <t>0.068</t>
        </is>
      </c>
      <c r="CH346" t="inlineStr"/>
      <c r="CI346" t="inlineStr"/>
      <c r="CJ346" t="inlineStr"/>
    </row>
    <row r="347">
      <c r="A347" t="n">
        <v>101345912</v>
      </c>
      <c r="B347" t="inlineStr">
        <is>
          <t>Muse, 2020, 6774910</t>
        </is>
      </c>
      <c r="C347" t="inlineStr">
        <is>
          <t>6774910</t>
        </is>
      </c>
      <c r="D347" t="b">
        <v>1</v>
      </c>
      <c r="E347" t="n">
        <v>100502952</v>
      </c>
      <c r="F347" t="inlineStr">
        <is>
          <t>NHBCS (2009-2019), 760 mother-infant pairs (381 boys, 379 girls)</t>
        </is>
      </c>
      <c r="G347" t="inlineStr">
        <is>
          <t>Cohort (Prospective)</t>
        </is>
      </c>
      <c r="H347" t="inlineStr">
        <is>
          <t>children</t>
        </is>
      </c>
      <c r="I347" t="inlineStr">
        <is>
          <t>General population</t>
        </is>
      </c>
      <c r="J347" t="inlineStr">
        <is>
          <t>United States</t>
        </is>
      </c>
      <c r="K347" t="n">
        <v>100553541</v>
      </c>
      <c r="L347" t="inlineStr">
        <is>
          <t>Weight-For-Length (WFL) Z-Score at 6 Months</t>
        </is>
      </c>
      <c r="M347" t="inlineStr"/>
      <c r="N347" t="inlineStr">
        <is>
          <t>Developmental</t>
        </is>
      </c>
      <c r="O347" t="inlineStr">
        <is>
          <t>Clinical Observation</t>
        </is>
      </c>
      <c r="P347" t="inlineStr"/>
      <c r="Q347" t="inlineStr">
        <is>
          <t>medical professional or test</t>
        </is>
      </c>
      <c r="R347" t="inlineStr">
        <is>
          <t>Infancy (6 months)</t>
        </is>
      </c>
      <c r="S347" t="n">
        <v>100508785</v>
      </c>
      <c r="T347" t="inlineStr">
        <is>
          <t>Maternal Urinary Total Inorganic Arsenic (ln) (continuous) – All Children</t>
        </is>
      </c>
      <c r="U347" t="n">
        <v>100505059</v>
      </c>
      <c r="V347" t="inlineStr">
        <is>
          <t>Maternal Urinary Total Inorganic Arsenic</t>
        </is>
      </c>
      <c r="W347" t="inlineStr">
        <is>
          <t>arsenic</t>
        </is>
      </c>
      <c r="X347" t="inlineStr">
        <is>
          <t>maternal urine</t>
        </is>
      </c>
      <c r="Y347" t="inlineStr">
        <is>
          <t>ug/L</t>
        </is>
      </c>
      <c r="Z347" t="inlineStr">
        <is>
          <t>fetal (~24-28 weeks gestation)</t>
        </is>
      </c>
      <c r="AA347" t="n">
        <v>3.96</v>
      </c>
      <c r="AB347" t="inlineStr">
        <is>
          <t>median</t>
        </is>
      </c>
      <c r="AC347" t="n">
        <v>4.7</v>
      </c>
      <c r="AD347" t="inlineStr">
        <is>
          <t>other</t>
        </is>
      </c>
      <c r="AE347" t="inlineStr"/>
      <c r="AF347" t="inlineStr"/>
      <c r="AG347" t="inlineStr"/>
      <c r="AH347" t="inlineStr"/>
      <c r="AI347" t="inlineStr"/>
      <c r="AJ347" t="inlineStr"/>
      <c r="AK347" t="n">
        <v>100520818</v>
      </c>
      <c r="AL347" t="inlineStr">
        <is>
          <t>weight-for-length z-score at 6 months, maternal urinary inorganic arsenic (ln) (continuous) - all children</t>
        </is>
      </c>
      <c r="AM347" t="inlineStr"/>
      <c r="AN347" t="inlineStr">
        <is>
          <t>Infant boys and girls (n=717)</t>
        </is>
      </c>
      <c r="AO347" t="inlineStr">
        <is>
          <t>not reported</t>
        </is>
      </c>
      <c r="AP347" t="inlineStr">
        <is>
          <t>not reported or calculated</t>
        </is>
      </c>
      <c r="AQ347" t="inlineStr"/>
      <c r="AR347" t="n">
        <v>0.95</v>
      </c>
      <c r="AS347"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47" t="inlineStr"/>
      <c r="AU347" t="inlineStr">
        <is>
          <t>regression coefficient</t>
        </is>
      </c>
      <c r="AV347" t="inlineStr">
        <is>
          <t>coefficient</t>
        </is>
      </c>
      <c r="AW347" t="n">
        <v>0</v>
      </c>
      <c r="AX347" t="inlineStr">
        <is>
          <t>Continuous, Per Unit Increase in Ln-Maternal Urinary Total iAs - All Children</t>
        </is>
      </c>
      <c r="AY347" t="inlineStr"/>
      <c r="AZ347" t="inlineStr"/>
      <c r="BA347" t="n">
        <v>100539702</v>
      </c>
      <c r="BB347" t="n">
        <v>717</v>
      </c>
      <c r="BC347" t="n">
        <v>0</v>
      </c>
      <c r="BD347" t="inlineStr"/>
      <c r="BE347" t="n">
        <v>-0.06</v>
      </c>
      <c r="BF347" t="n">
        <v>0.06</v>
      </c>
      <c r="BG347" t="inlineStr"/>
      <c r="BH347" t="inlineStr"/>
      <c r="BI347" t="n">
        <v>-0.06</v>
      </c>
      <c r="BJ347" t="n">
        <v>0.06</v>
      </c>
      <c r="BK347" t="n">
        <v>0.9</v>
      </c>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17, "display": "Definitely low risk of bias"}</t>
        </is>
      </c>
      <c r="CC347" t="inlineStr">
        <is>
          <t>{"sortValue": 36, "display": "Medium confidence"}</t>
        </is>
      </c>
      <c r="CD347" t="inlineStr">
        <is>
          <t>Muse, 2020, 6774910 (Continuous, Per Unit Increase in Ln-Maternal Urinary Total iAs - All Children, n=717.0)</t>
        </is>
      </c>
      <c r="CE347" t="inlineStr">
        <is>
          <t>0.0 (-0.06 - 0.06)</t>
        </is>
      </c>
      <c r="CF347" t="n">
        <v>100539702</v>
      </c>
      <c r="CG347" t="inlineStr">
        <is>
          <t>0.9</t>
        </is>
      </c>
      <c r="CH347" t="inlineStr"/>
      <c r="CI347" t="inlineStr"/>
      <c r="CJ347" t="inlineStr"/>
    </row>
    <row r="348">
      <c r="A348" t="n">
        <v>101345912</v>
      </c>
      <c r="B348" t="inlineStr">
        <is>
          <t>Muse, 2020, 6774910</t>
        </is>
      </c>
      <c r="C348" t="inlineStr">
        <is>
          <t>6774910</t>
        </is>
      </c>
      <c r="D348" t="b">
        <v>1</v>
      </c>
      <c r="E348" t="n">
        <v>100502952</v>
      </c>
      <c r="F348" t="inlineStr">
        <is>
          <t>NHBCS (2009-2019), 760 mother-infant pairs (381 boys, 379 girls)</t>
        </is>
      </c>
      <c r="G348" t="inlineStr">
        <is>
          <t>Cohort (Prospective)</t>
        </is>
      </c>
      <c r="H348" t="inlineStr">
        <is>
          <t>children</t>
        </is>
      </c>
      <c r="I348" t="inlineStr">
        <is>
          <t>General population</t>
        </is>
      </c>
      <c r="J348" t="inlineStr">
        <is>
          <t>United States</t>
        </is>
      </c>
      <c r="K348" t="n">
        <v>100553541</v>
      </c>
      <c r="L348" t="inlineStr">
        <is>
          <t>Weight-For-Length (WFL) Z-Score at 6 Months</t>
        </is>
      </c>
      <c r="M348" t="inlineStr"/>
      <c r="N348" t="inlineStr">
        <is>
          <t>Developmental</t>
        </is>
      </c>
      <c r="O348" t="inlineStr">
        <is>
          <t>Clinical Observation</t>
        </is>
      </c>
      <c r="P348" t="inlineStr"/>
      <c r="Q348" t="inlineStr">
        <is>
          <t>medical professional or test</t>
        </is>
      </c>
      <c r="R348" t="inlineStr">
        <is>
          <t>Infancy (6 months)</t>
        </is>
      </c>
      <c r="S348" t="n">
        <v>100508787</v>
      </c>
      <c r="T348" t="inlineStr">
        <is>
          <t>Maternal Urinary Total Inorganic Arsenic (ln) (continuous) – Girls</t>
        </is>
      </c>
      <c r="U348" t="n">
        <v>100505059</v>
      </c>
      <c r="V348" t="inlineStr">
        <is>
          <t>Maternal Urinary Total Inorganic Arsenic</t>
        </is>
      </c>
      <c r="W348" t="inlineStr">
        <is>
          <t>arsenic</t>
        </is>
      </c>
      <c r="X348" t="inlineStr">
        <is>
          <t>maternal urine</t>
        </is>
      </c>
      <c r="Y348" t="inlineStr">
        <is>
          <t>ug/L</t>
        </is>
      </c>
      <c r="Z348" t="inlineStr">
        <is>
          <t>fetal (~24-28 weeks gestation)</t>
        </is>
      </c>
      <c r="AA348" t="n">
        <v>3.96</v>
      </c>
      <c r="AB348" t="inlineStr">
        <is>
          <t>median</t>
        </is>
      </c>
      <c r="AC348" t="n">
        <v>4.7</v>
      </c>
      <c r="AD348" t="inlineStr">
        <is>
          <t>other</t>
        </is>
      </c>
      <c r="AE348" t="inlineStr"/>
      <c r="AF348" t="inlineStr"/>
      <c r="AG348" t="inlineStr"/>
      <c r="AH348" t="inlineStr"/>
      <c r="AI348" t="inlineStr"/>
      <c r="AJ348" t="inlineStr"/>
      <c r="AK348" t="n">
        <v>100520819</v>
      </c>
      <c r="AL348" t="inlineStr">
        <is>
          <t>weight-for-length z-score at 6 months, maternal urinary inorganic arsenic (ln) (continuous) - girls</t>
        </is>
      </c>
      <c r="AM348" t="inlineStr"/>
      <c r="AN348" t="inlineStr">
        <is>
          <t>Infant girls (n=355)</t>
        </is>
      </c>
      <c r="AO348" t="inlineStr">
        <is>
          <t>not reported</t>
        </is>
      </c>
      <c r="AP348" t="inlineStr">
        <is>
          <t>not reported or calculated</t>
        </is>
      </c>
      <c r="AQ348" t="inlineStr"/>
      <c r="AR348" t="n">
        <v>0.95</v>
      </c>
      <c r="AS348" t="inlineStr">
        <is>
          <t>P-int for infant sex*iAs = 0.056. Methods state that maternal tAs was ln-transformed, but results are presented for "each doubling of maternal urinary tAs"; It was assumed that measures of effect are per ln-unit increase in maternal urinary total iAs.</t>
        </is>
      </c>
      <c r="AT348" t="inlineStr"/>
      <c r="AU348" t="inlineStr">
        <is>
          <t>regression coefficient</t>
        </is>
      </c>
      <c r="AV348" t="inlineStr">
        <is>
          <t>coefficient</t>
        </is>
      </c>
      <c r="AW348" t="n">
        <v>0</v>
      </c>
      <c r="AX348" t="inlineStr">
        <is>
          <t>Continuous, Per Unit Increase in Ln-Maternal Urinary Total iAs - Girls</t>
        </is>
      </c>
      <c r="AY348" t="inlineStr"/>
      <c r="AZ348" t="inlineStr"/>
      <c r="BA348" t="n">
        <v>100539703</v>
      </c>
      <c r="BB348" t="n">
        <v>355</v>
      </c>
      <c r="BC348" t="n">
        <v>0.04</v>
      </c>
      <c r="BD348" t="inlineStr"/>
      <c r="BE348" t="n">
        <v>-0.03</v>
      </c>
      <c r="BF348" t="n">
        <v>0.12</v>
      </c>
      <c r="BG348" t="inlineStr"/>
      <c r="BH348" t="inlineStr"/>
      <c r="BI348" t="n">
        <v>-0.03</v>
      </c>
      <c r="BJ348" t="n">
        <v>0.12</v>
      </c>
      <c r="BK348" t="n">
        <v>0.28</v>
      </c>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17, "display": "Definitely low risk of bias"}</t>
        </is>
      </c>
      <c r="CC348" t="inlineStr">
        <is>
          <t>{"sortValue": 36, "display": "Medium confidence"}</t>
        </is>
      </c>
      <c r="CD348" t="inlineStr">
        <is>
          <t>Muse, 2020, 6774910 (Continuous, Per Unit Increase in Ln-Maternal Urinary Total iAs - Girls, n=355.0)</t>
        </is>
      </c>
      <c r="CE348" t="inlineStr">
        <is>
          <t>0.04 (-0.03 - 0.12)</t>
        </is>
      </c>
      <c r="CF348" t="n">
        <v>100539703</v>
      </c>
      <c r="CG348" t="inlineStr">
        <is>
          <t>0.28</t>
        </is>
      </c>
      <c r="CH348" t="inlineStr"/>
      <c r="CI348" t="inlineStr"/>
      <c r="CJ348" t="inlineStr"/>
    </row>
    <row r="349">
      <c r="A349" t="n">
        <v>101345912</v>
      </c>
      <c r="B349" t="inlineStr">
        <is>
          <t>Muse, 2020, 6774910</t>
        </is>
      </c>
      <c r="C349" t="inlineStr">
        <is>
          <t>6774910</t>
        </is>
      </c>
      <c r="D349" t="b">
        <v>1</v>
      </c>
      <c r="E349" t="n">
        <v>100502952</v>
      </c>
      <c r="F349" t="inlineStr">
        <is>
          <t>NHBCS (2009-2019), 760 mother-infant pairs (381 boys, 379 girls)</t>
        </is>
      </c>
      <c r="G349" t="inlineStr">
        <is>
          <t>Cohort (Prospective)</t>
        </is>
      </c>
      <c r="H349" t="inlineStr">
        <is>
          <t>children</t>
        </is>
      </c>
      <c r="I349" t="inlineStr">
        <is>
          <t>General population</t>
        </is>
      </c>
      <c r="J349" t="inlineStr">
        <is>
          <t>United States</t>
        </is>
      </c>
      <c r="K349" t="n">
        <v>100553541</v>
      </c>
      <c r="L349" t="inlineStr">
        <is>
          <t>Weight-For-Length (WFL) Z-Score at 6 Months</t>
        </is>
      </c>
      <c r="M349" t="inlineStr"/>
      <c r="N349" t="inlineStr">
        <is>
          <t>Developmental</t>
        </is>
      </c>
      <c r="O349" t="inlineStr">
        <is>
          <t>Clinical Observation</t>
        </is>
      </c>
      <c r="P349" t="inlineStr"/>
      <c r="Q349" t="inlineStr">
        <is>
          <t>medical professional or test</t>
        </is>
      </c>
      <c r="R349" t="inlineStr">
        <is>
          <t>Infancy (6 months)</t>
        </is>
      </c>
      <c r="S349" t="n">
        <v>100508786</v>
      </c>
      <c r="T349" t="inlineStr">
        <is>
          <t>Maternal Urinary Total Inorganic Arsenic (ln) (continuous) – Boys</t>
        </is>
      </c>
      <c r="U349" t="n">
        <v>100505059</v>
      </c>
      <c r="V349" t="inlineStr">
        <is>
          <t>Maternal Urinary Total Inorganic Arsenic</t>
        </is>
      </c>
      <c r="W349" t="inlineStr">
        <is>
          <t>arsenic</t>
        </is>
      </c>
      <c r="X349" t="inlineStr">
        <is>
          <t>maternal urine</t>
        </is>
      </c>
      <c r="Y349" t="inlineStr">
        <is>
          <t>ug/L</t>
        </is>
      </c>
      <c r="Z349" t="inlineStr">
        <is>
          <t>fetal (~24-28 weeks gestation)</t>
        </is>
      </c>
      <c r="AA349" t="n">
        <v>3.96</v>
      </c>
      <c r="AB349" t="inlineStr">
        <is>
          <t>median</t>
        </is>
      </c>
      <c r="AC349" t="n">
        <v>4.7</v>
      </c>
      <c r="AD349" t="inlineStr">
        <is>
          <t>other</t>
        </is>
      </c>
      <c r="AE349" t="inlineStr"/>
      <c r="AF349" t="inlineStr"/>
      <c r="AG349" t="inlineStr"/>
      <c r="AH349" t="inlineStr"/>
      <c r="AI349" t="inlineStr"/>
      <c r="AJ349" t="inlineStr"/>
      <c r="AK349" t="n">
        <v>100520820</v>
      </c>
      <c r="AL349" t="inlineStr">
        <is>
          <t>weight-for-length z-score at 6 months, maternal urinary inorganic arsenic (ln) (continuous) - boys</t>
        </is>
      </c>
      <c r="AM349" t="inlineStr"/>
      <c r="AN349" t="inlineStr">
        <is>
          <t>Infant boys (n=362)</t>
        </is>
      </c>
      <c r="AO349" t="inlineStr">
        <is>
          <t>not reported</t>
        </is>
      </c>
      <c r="AP349" t="inlineStr">
        <is>
          <t>not reported or calculated</t>
        </is>
      </c>
      <c r="AQ349" t="inlineStr"/>
      <c r="AR349" t="n">
        <v>0.95</v>
      </c>
      <c r="AS349" t="inlineStr">
        <is>
          <t>P-int for infant sex*iAs = 0.056. Methods state that maternal tAs was ln-transformed, but results are presented for "each doubling of maternal urinary tAs"; It was assumed that measures of effect are per ln-unit increase in maternal urinary total iAs.</t>
        </is>
      </c>
      <c r="AT349" t="inlineStr"/>
      <c r="AU349" t="inlineStr">
        <is>
          <t>regression coefficient</t>
        </is>
      </c>
      <c r="AV349" t="inlineStr">
        <is>
          <t>coefficient</t>
        </is>
      </c>
      <c r="AW349" t="n">
        <v>0</v>
      </c>
      <c r="AX349" t="inlineStr">
        <is>
          <t>Continuous, Per Unit Increase in ln-Maternal Urinary Total iAs - Boys</t>
        </is>
      </c>
      <c r="AY349" t="inlineStr"/>
      <c r="AZ349" t="inlineStr"/>
      <c r="BA349" t="n">
        <v>100539704</v>
      </c>
      <c r="BB349" t="n">
        <v>362</v>
      </c>
      <c r="BC349" t="n">
        <v>-0.06</v>
      </c>
      <c r="BD349" t="inlineStr"/>
      <c r="BE349" t="n">
        <v>-0.15</v>
      </c>
      <c r="BF349" t="n">
        <v>0.03</v>
      </c>
      <c r="BG349" t="inlineStr"/>
      <c r="BH349" t="inlineStr"/>
      <c r="BI349" t="n">
        <v>-0.15</v>
      </c>
      <c r="BJ349" t="n">
        <v>0.03</v>
      </c>
      <c r="BK349" t="n">
        <v>0.19</v>
      </c>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17, "display": "Definitely low risk of bias"}</t>
        </is>
      </c>
      <c r="CC349" t="inlineStr">
        <is>
          <t>{"sortValue": 36, "display": "Medium confidence"}</t>
        </is>
      </c>
      <c r="CD349" t="inlineStr">
        <is>
          <t>Muse, 2020, 6774910 (Continuous, Per Unit Increase in ln-Maternal Urinary Total iAs - Boys, n=362.0)</t>
        </is>
      </c>
      <c r="CE349" t="inlineStr">
        <is>
          <t>-0.06 (-0.15 - 0.03)</t>
        </is>
      </c>
      <c r="CF349" t="n">
        <v>100539704</v>
      </c>
      <c r="CG349" t="inlineStr">
        <is>
          <t>0.19</t>
        </is>
      </c>
      <c r="CH349" t="inlineStr"/>
      <c r="CI349" t="inlineStr"/>
      <c r="CJ349" t="inlineStr"/>
    </row>
    <row r="350">
      <c r="A350" t="n">
        <v>101345912</v>
      </c>
      <c r="B350" t="inlineStr">
        <is>
          <t>Muse, 2020, 6774910</t>
        </is>
      </c>
      <c r="C350" t="inlineStr">
        <is>
          <t>6774910</t>
        </is>
      </c>
      <c r="D350" t="b">
        <v>1</v>
      </c>
      <c r="E350" t="n">
        <v>100502952</v>
      </c>
      <c r="F350" t="inlineStr">
        <is>
          <t>NHBCS (2009-2019), 760 mother-infant pairs (381 boys, 379 girls)</t>
        </is>
      </c>
      <c r="G350" t="inlineStr">
        <is>
          <t>Cohort (Prospective)</t>
        </is>
      </c>
      <c r="H350" t="inlineStr">
        <is>
          <t>children</t>
        </is>
      </c>
      <c r="I350" t="inlineStr">
        <is>
          <t>General population</t>
        </is>
      </c>
      <c r="J350" t="inlineStr">
        <is>
          <t>United States</t>
        </is>
      </c>
      <c r="K350" t="n">
        <v>100553543</v>
      </c>
      <c r="L350" t="inlineStr">
        <is>
          <t>Weight-For-Length (WFL) Z-Score at 12 Months</t>
        </is>
      </c>
      <c r="M350" t="inlineStr"/>
      <c r="N350" t="inlineStr">
        <is>
          <t>Developmental</t>
        </is>
      </c>
      <c r="O350" t="inlineStr">
        <is>
          <t>Clinical Observation</t>
        </is>
      </c>
      <c r="P350" t="inlineStr"/>
      <c r="Q350" t="inlineStr">
        <is>
          <t>medical professional or test</t>
        </is>
      </c>
      <c r="R350" t="inlineStr">
        <is>
          <t>Infancy (12 months)</t>
        </is>
      </c>
      <c r="S350" t="n">
        <v>100508785</v>
      </c>
      <c r="T350" t="inlineStr">
        <is>
          <t>Maternal Urinary Total Inorganic Arsenic (ln) (continuous) – All Children</t>
        </is>
      </c>
      <c r="U350" t="n">
        <v>100505059</v>
      </c>
      <c r="V350" t="inlineStr">
        <is>
          <t>Maternal Urinary Total Inorganic Arsenic</t>
        </is>
      </c>
      <c r="W350" t="inlineStr">
        <is>
          <t>arsenic</t>
        </is>
      </c>
      <c r="X350" t="inlineStr">
        <is>
          <t>maternal urine</t>
        </is>
      </c>
      <c r="Y350" t="inlineStr">
        <is>
          <t>ug/L</t>
        </is>
      </c>
      <c r="Z350" t="inlineStr">
        <is>
          <t>fetal (~24-28 weeks gestation)</t>
        </is>
      </c>
      <c r="AA350" t="n">
        <v>3.96</v>
      </c>
      <c r="AB350" t="inlineStr">
        <is>
          <t>median</t>
        </is>
      </c>
      <c r="AC350" t="n">
        <v>4.7</v>
      </c>
      <c r="AD350" t="inlineStr">
        <is>
          <t>other</t>
        </is>
      </c>
      <c r="AE350" t="inlineStr"/>
      <c r="AF350" t="inlineStr"/>
      <c r="AG350" t="inlineStr"/>
      <c r="AH350" t="inlineStr"/>
      <c r="AI350" t="inlineStr"/>
      <c r="AJ350" t="inlineStr"/>
      <c r="AK350" t="n">
        <v>100520822</v>
      </c>
      <c r="AL350" t="inlineStr">
        <is>
          <t>weight-for-length z-score at 12 months, maternal urinary inorganic arsenic (ln) (continuous) - all children</t>
        </is>
      </c>
      <c r="AM350" t="inlineStr"/>
      <c r="AN350" t="inlineStr">
        <is>
          <t>Infant boys and girls (n=688)</t>
        </is>
      </c>
      <c r="AO350" t="inlineStr">
        <is>
          <t>not reported</t>
        </is>
      </c>
      <c r="AP350" t="inlineStr">
        <is>
          <t>not reported or calculated</t>
        </is>
      </c>
      <c r="AQ350" t="inlineStr"/>
      <c r="AR350" t="n">
        <v>0.95</v>
      </c>
      <c r="AS350"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0" t="inlineStr"/>
      <c r="AU350" t="inlineStr">
        <is>
          <t>regression coefficient</t>
        </is>
      </c>
      <c r="AV350" t="inlineStr">
        <is>
          <t>coefficient</t>
        </is>
      </c>
      <c r="AW350" t="n">
        <v>0</v>
      </c>
      <c r="AX350" t="inlineStr">
        <is>
          <t>Continuous, Per Unit Increase in Ln-Maternal Urinary Total iAs - All Children</t>
        </is>
      </c>
      <c r="AY350" t="inlineStr"/>
      <c r="AZ350" t="inlineStr"/>
      <c r="BA350" t="n">
        <v>100539708</v>
      </c>
      <c r="BB350" t="n">
        <v>688</v>
      </c>
      <c r="BC350" t="n">
        <v>-0.02</v>
      </c>
      <c r="BD350" t="inlineStr"/>
      <c r="BE350" t="n">
        <v>-0.07000000000000001</v>
      </c>
      <c r="BF350" t="n">
        <v>0.03</v>
      </c>
      <c r="BG350" t="inlineStr"/>
      <c r="BH350" t="inlineStr"/>
      <c r="BI350" t="n">
        <v>-0.07000000000000001</v>
      </c>
      <c r="BJ350" t="n">
        <v>0.03</v>
      </c>
      <c r="BK350" t="n">
        <v>0.51</v>
      </c>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17, "display": "Definitely low risk of bias"}</t>
        </is>
      </c>
      <c r="CC350" t="inlineStr">
        <is>
          <t>{"sortValue": 36, "display": "Medium confidence"}</t>
        </is>
      </c>
      <c r="CD350" t="inlineStr">
        <is>
          <t>Muse, 2020, 6774910 (Continuous, Per Unit Increase in Ln-Maternal Urinary Total iAs - All Children, n=688.0)</t>
        </is>
      </c>
      <c r="CE350" t="inlineStr">
        <is>
          <t>-0.02 (-0.07 - 0.03)</t>
        </is>
      </c>
      <c r="CF350" t="n">
        <v>100539708</v>
      </c>
      <c r="CG350" t="inlineStr">
        <is>
          <t>0.51</t>
        </is>
      </c>
      <c r="CH350" t="inlineStr"/>
      <c r="CI350" t="inlineStr"/>
      <c r="CJ350" t="inlineStr"/>
    </row>
    <row r="351">
      <c r="A351" t="n">
        <v>101345912</v>
      </c>
      <c r="B351" t="inlineStr">
        <is>
          <t>Muse, 2020, 6774910</t>
        </is>
      </c>
      <c r="C351" t="inlineStr">
        <is>
          <t>6774910</t>
        </is>
      </c>
      <c r="D351" t="b">
        <v>1</v>
      </c>
      <c r="E351" t="n">
        <v>100502952</v>
      </c>
      <c r="F351" t="inlineStr">
        <is>
          <t>NHBCS (2009-2019), 760 mother-infant pairs (381 boys, 379 girls)</t>
        </is>
      </c>
      <c r="G351" t="inlineStr">
        <is>
          <t>Cohort (Prospective)</t>
        </is>
      </c>
      <c r="H351" t="inlineStr">
        <is>
          <t>children</t>
        </is>
      </c>
      <c r="I351" t="inlineStr">
        <is>
          <t>General population</t>
        </is>
      </c>
      <c r="J351" t="inlineStr">
        <is>
          <t>United States</t>
        </is>
      </c>
      <c r="K351" t="n">
        <v>100553543</v>
      </c>
      <c r="L351" t="inlineStr">
        <is>
          <t>Weight-For-Length (WFL) Z-Score at 12 Months</t>
        </is>
      </c>
      <c r="M351" t="inlineStr"/>
      <c r="N351" t="inlineStr">
        <is>
          <t>Developmental</t>
        </is>
      </c>
      <c r="O351" t="inlineStr">
        <is>
          <t>Clinical Observation</t>
        </is>
      </c>
      <c r="P351" t="inlineStr"/>
      <c r="Q351" t="inlineStr">
        <is>
          <t>medical professional or test</t>
        </is>
      </c>
      <c r="R351" t="inlineStr">
        <is>
          <t>Infancy (12 months)</t>
        </is>
      </c>
      <c r="S351" t="n">
        <v>100508787</v>
      </c>
      <c r="T351" t="inlineStr">
        <is>
          <t>Maternal Urinary Total Inorganic Arsenic (ln) (continuous) – Girls</t>
        </is>
      </c>
      <c r="U351" t="n">
        <v>100505059</v>
      </c>
      <c r="V351" t="inlineStr">
        <is>
          <t>Maternal Urinary Total Inorganic Arsenic</t>
        </is>
      </c>
      <c r="W351" t="inlineStr">
        <is>
          <t>arsenic</t>
        </is>
      </c>
      <c r="X351" t="inlineStr">
        <is>
          <t>maternal urine</t>
        </is>
      </c>
      <c r="Y351" t="inlineStr">
        <is>
          <t>ug/L</t>
        </is>
      </c>
      <c r="Z351" t="inlineStr">
        <is>
          <t>fetal (~24-28 weeks gestation)</t>
        </is>
      </c>
      <c r="AA351" t="n">
        <v>3.96</v>
      </c>
      <c r="AB351" t="inlineStr">
        <is>
          <t>median</t>
        </is>
      </c>
      <c r="AC351" t="n">
        <v>4.7</v>
      </c>
      <c r="AD351" t="inlineStr">
        <is>
          <t>other</t>
        </is>
      </c>
      <c r="AE351" t="inlineStr"/>
      <c r="AF351" t="inlineStr"/>
      <c r="AG351" t="inlineStr"/>
      <c r="AH351" t="inlineStr"/>
      <c r="AI351" t="inlineStr"/>
      <c r="AJ351" t="inlineStr"/>
      <c r="AK351" t="n">
        <v>100520823</v>
      </c>
      <c r="AL351" t="inlineStr">
        <is>
          <t>weight-for-length z-score at 12 months, maternal urinary inorganic arsenic (ln) (continuous) - girls</t>
        </is>
      </c>
      <c r="AM351" t="inlineStr"/>
      <c r="AN351" t="inlineStr">
        <is>
          <t>Infant girls (n=341)</t>
        </is>
      </c>
      <c r="AO351" t="inlineStr">
        <is>
          <t>not reported</t>
        </is>
      </c>
      <c r="AP351" t="inlineStr">
        <is>
          <t>not reported or calculated</t>
        </is>
      </c>
      <c r="AQ351" t="inlineStr"/>
      <c r="AR351" t="n">
        <v>0.95</v>
      </c>
      <c r="AS351" t="inlineStr">
        <is>
          <t>P-int for infant sex*iAs = 0.36. Methods state that maternal tAs was ln-transformed, but results are presented for "each doubling of maternal urinary tAs"; It was assumed that measures of effect are per ln-unit increase in maternal urinary total iAs.</t>
        </is>
      </c>
      <c r="AT351" t="inlineStr"/>
      <c r="AU351" t="inlineStr">
        <is>
          <t>regression coefficient</t>
        </is>
      </c>
      <c r="AV351" t="inlineStr">
        <is>
          <t>coefficient</t>
        </is>
      </c>
      <c r="AW351" t="n">
        <v>0</v>
      </c>
      <c r="AX351" t="inlineStr">
        <is>
          <t>Continuous, Per Unit Increase in Ln-Maternal Urinary Total iAs - Girls</t>
        </is>
      </c>
      <c r="AY351" t="inlineStr"/>
      <c r="AZ351" t="inlineStr"/>
      <c r="BA351" t="n">
        <v>100539709</v>
      </c>
      <c r="BB351" t="n">
        <v>341</v>
      </c>
      <c r="BC351" t="n">
        <v>0</v>
      </c>
      <c r="BD351" t="inlineStr"/>
      <c r="BE351" t="n">
        <v>-0.07000000000000001</v>
      </c>
      <c r="BF351" t="n">
        <v>0.07000000000000001</v>
      </c>
      <c r="BG351" t="inlineStr"/>
      <c r="BH351" t="inlineStr"/>
      <c r="BI351" t="n">
        <v>-0.07000000000000001</v>
      </c>
      <c r="BJ351" t="n">
        <v>0.07000000000000001</v>
      </c>
      <c r="BK351" t="n">
        <v>0.98</v>
      </c>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17, "display": "Definitely low risk of bias"}</t>
        </is>
      </c>
      <c r="CC351" t="inlineStr">
        <is>
          <t>{"sortValue": 36, "display": "Medium confidence"}</t>
        </is>
      </c>
      <c r="CD351" t="inlineStr">
        <is>
          <t>Muse, 2020, 6774910 (Continuous, Per Unit Increase in Ln-Maternal Urinary Total iAs - Girls, n=341.0)</t>
        </is>
      </c>
      <c r="CE351" t="inlineStr">
        <is>
          <t>0.0 (-0.07 - 0.07)</t>
        </is>
      </c>
      <c r="CF351" t="n">
        <v>100539709</v>
      </c>
      <c r="CG351" t="inlineStr">
        <is>
          <t>0.98</t>
        </is>
      </c>
      <c r="CH351" t="inlineStr"/>
      <c r="CI351" t="inlineStr"/>
      <c r="CJ351" t="inlineStr"/>
    </row>
    <row r="352">
      <c r="A352" t="n">
        <v>101345912</v>
      </c>
      <c r="B352" t="inlineStr">
        <is>
          <t>Muse, 2020, 6774910</t>
        </is>
      </c>
      <c r="C352" t="inlineStr">
        <is>
          <t>6774910</t>
        </is>
      </c>
      <c r="D352" t="b">
        <v>1</v>
      </c>
      <c r="E352" t="n">
        <v>100502952</v>
      </c>
      <c r="F352" t="inlineStr">
        <is>
          <t>NHBCS (2009-2019), 760 mother-infant pairs (381 boys, 379 girls)</t>
        </is>
      </c>
      <c r="G352" t="inlineStr">
        <is>
          <t>Cohort (Prospective)</t>
        </is>
      </c>
      <c r="H352" t="inlineStr">
        <is>
          <t>children</t>
        </is>
      </c>
      <c r="I352" t="inlineStr">
        <is>
          <t>General population</t>
        </is>
      </c>
      <c r="J352" t="inlineStr">
        <is>
          <t>United States</t>
        </is>
      </c>
      <c r="K352" t="n">
        <v>100553543</v>
      </c>
      <c r="L352" t="inlineStr">
        <is>
          <t>Weight-For-Length (WFL) Z-Score at 12 Months</t>
        </is>
      </c>
      <c r="M352" t="inlineStr"/>
      <c r="N352" t="inlineStr">
        <is>
          <t>Developmental</t>
        </is>
      </c>
      <c r="O352" t="inlineStr">
        <is>
          <t>Clinical Observation</t>
        </is>
      </c>
      <c r="P352" t="inlineStr"/>
      <c r="Q352" t="inlineStr">
        <is>
          <t>medical professional or test</t>
        </is>
      </c>
      <c r="R352" t="inlineStr">
        <is>
          <t>Infancy (12 months)</t>
        </is>
      </c>
      <c r="S352" t="n">
        <v>100508786</v>
      </c>
      <c r="T352" t="inlineStr">
        <is>
          <t>Maternal Urinary Total Inorganic Arsenic (ln) (continuous) – Boys</t>
        </is>
      </c>
      <c r="U352" t="n">
        <v>100505059</v>
      </c>
      <c r="V352" t="inlineStr">
        <is>
          <t>Maternal Urinary Total Inorganic Arsenic</t>
        </is>
      </c>
      <c r="W352" t="inlineStr">
        <is>
          <t>arsenic</t>
        </is>
      </c>
      <c r="X352" t="inlineStr">
        <is>
          <t>maternal urine</t>
        </is>
      </c>
      <c r="Y352" t="inlineStr">
        <is>
          <t>ug/L</t>
        </is>
      </c>
      <c r="Z352" t="inlineStr">
        <is>
          <t>fetal (~24-28 weeks gestation)</t>
        </is>
      </c>
      <c r="AA352" t="n">
        <v>3.96</v>
      </c>
      <c r="AB352" t="inlineStr">
        <is>
          <t>median</t>
        </is>
      </c>
      <c r="AC352" t="n">
        <v>4.7</v>
      </c>
      <c r="AD352" t="inlineStr">
        <is>
          <t>other</t>
        </is>
      </c>
      <c r="AE352" t="inlineStr"/>
      <c r="AF352" t="inlineStr"/>
      <c r="AG352" t="inlineStr"/>
      <c r="AH352" t="inlineStr"/>
      <c r="AI352" t="inlineStr"/>
      <c r="AJ352" t="inlineStr"/>
      <c r="AK352" t="n">
        <v>100520824</v>
      </c>
      <c r="AL352" t="inlineStr">
        <is>
          <t>weight-for-length z-score at 12 months, maternal urinary inorganic arsenic (ln) (continuous) - boys</t>
        </is>
      </c>
      <c r="AM352" t="inlineStr"/>
      <c r="AN352" t="inlineStr">
        <is>
          <t>Infant boys (n=347)</t>
        </is>
      </c>
      <c r="AO352" t="inlineStr">
        <is>
          <t>not reported</t>
        </is>
      </c>
      <c r="AP352" t="inlineStr">
        <is>
          <t>not reported or calculated</t>
        </is>
      </c>
      <c r="AQ352" t="inlineStr"/>
      <c r="AR352" t="n">
        <v>0.95</v>
      </c>
      <c r="AS352" t="inlineStr">
        <is>
          <t>P-int for infant sex*iAs = 0.36. Methods state that maternal tAs was ln-transformed, but results are presented for "each doubling of maternal urinary tAs"; It was assumed that measures of effect are per ln-unit increase in maternal urinary total iAs.</t>
        </is>
      </c>
      <c r="AT352" t="inlineStr"/>
      <c r="AU352" t="inlineStr">
        <is>
          <t>regression coefficient</t>
        </is>
      </c>
      <c r="AV352" t="inlineStr">
        <is>
          <t>coefficient</t>
        </is>
      </c>
      <c r="AW352" t="n">
        <v>0</v>
      </c>
      <c r="AX352" t="inlineStr">
        <is>
          <t>Continuous, Per Unit Increase in ln-Maternal Urinary Total iAs - Boys</t>
        </is>
      </c>
      <c r="AY352" t="inlineStr"/>
      <c r="AZ352" t="inlineStr"/>
      <c r="BA352" t="n">
        <v>100539710</v>
      </c>
      <c r="BB352" t="n">
        <v>347</v>
      </c>
      <c r="BC352" t="n">
        <v>-0.04</v>
      </c>
      <c r="BD352" t="inlineStr"/>
      <c r="BE352" t="n">
        <v>-0.12</v>
      </c>
      <c r="BF352" t="n">
        <v>0.04</v>
      </c>
      <c r="BG352" t="inlineStr"/>
      <c r="BH352" t="inlineStr"/>
      <c r="BI352" t="n">
        <v>-0.12</v>
      </c>
      <c r="BJ352" t="n">
        <v>0.04</v>
      </c>
      <c r="BK352" t="n">
        <v>0.31</v>
      </c>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17, "display": "Definitely low risk of bias"}</t>
        </is>
      </c>
      <c r="CC352" t="inlineStr">
        <is>
          <t>{"sortValue": 36, "display": "Medium confidence"}</t>
        </is>
      </c>
      <c r="CD352" t="inlineStr">
        <is>
          <t>Muse, 2020, 6774910 (Continuous, Per Unit Increase in ln-Maternal Urinary Total iAs - Boys, n=347.0)</t>
        </is>
      </c>
      <c r="CE352" t="inlineStr">
        <is>
          <t>-0.04 (-0.12 - 0.04)</t>
        </is>
      </c>
      <c r="CF352" t="n">
        <v>100539710</v>
      </c>
      <c r="CG352" t="inlineStr">
        <is>
          <t>0.31</t>
        </is>
      </c>
      <c r="CH352" t="inlineStr"/>
      <c r="CI352" t="inlineStr"/>
      <c r="CJ352" t="inlineStr"/>
    </row>
    <row r="353">
      <c r="A353" t="n">
        <v>101345912</v>
      </c>
      <c r="B353" t="inlineStr">
        <is>
          <t>Muse, 2020, 6774910</t>
        </is>
      </c>
      <c r="C353" t="inlineStr">
        <is>
          <t>6774910</t>
        </is>
      </c>
      <c r="D353" t="b">
        <v>1</v>
      </c>
      <c r="E353" t="n">
        <v>100502952</v>
      </c>
      <c r="F353" t="inlineStr">
        <is>
          <t>NHBCS (2009-2019), 760 mother-infant pairs (381 boys, 379 girls)</t>
        </is>
      </c>
      <c r="G353" t="inlineStr">
        <is>
          <t>Cohort (Prospective)</t>
        </is>
      </c>
      <c r="H353" t="inlineStr">
        <is>
          <t>children</t>
        </is>
      </c>
      <c r="I353" t="inlineStr">
        <is>
          <t>General population</t>
        </is>
      </c>
      <c r="J353" t="inlineStr">
        <is>
          <t>United States</t>
        </is>
      </c>
      <c r="K353" t="n">
        <v>100553544</v>
      </c>
      <c r="L353" t="inlineStr">
        <is>
          <t>Weight-for-Length (WFL) Z-Score (repeated measures)</t>
        </is>
      </c>
      <c r="M353" t="inlineStr"/>
      <c r="N353" t="inlineStr">
        <is>
          <t>Developmental</t>
        </is>
      </c>
      <c r="O353" t="inlineStr">
        <is>
          <t>Clinical Observation</t>
        </is>
      </c>
      <c r="P353" t="inlineStr"/>
      <c r="Q353" t="inlineStr">
        <is>
          <t>medical professional or test</t>
        </is>
      </c>
      <c r="R353" t="inlineStr">
        <is>
          <t>Infancy (0-12 months)</t>
        </is>
      </c>
      <c r="S353" t="n">
        <v>100508785</v>
      </c>
      <c r="T353" t="inlineStr">
        <is>
          <t>Maternal Urinary Total Inorganic Arsenic (ln) (continuous) – All Children</t>
        </is>
      </c>
      <c r="U353" t="n">
        <v>100505059</v>
      </c>
      <c r="V353" t="inlineStr">
        <is>
          <t>Maternal Urinary Total Inorganic Arsenic</t>
        </is>
      </c>
      <c r="W353" t="inlineStr">
        <is>
          <t>arsenic</t>
        </is>
      </c>
      <c r="X353" t="inlineStr">
        <is>
          <t>maternal urine</t>
        </is>
      </c>
      <c r="Y353" t="inlineStr">
        <is>
          <t>ug/L</t>
        </is>
      </c>
      <c r="Z353" t="inlineStr">
        <is>
          <t>fetal (~24-28 weeks gestation)</t>
        </is>
      </c>
      <c r="AA353" t="n">
        <v>3.96</v>
      </c>
      <c r="AB353" t="inlineStr">
        <is>
          <t>median</t>
        </is>
      </c>
      <c r="AC353" t="n">
        <v>4.7</v>
      </c>
      <c r="AD353" t="inlineStr">
        <is>
          <t>other</t>
        </is>
      </c>
      <c r="AE353" t="inlineStr"/>
      <c r="AF353" t="inlineStr"/>
      <c r="AG353" t="inlineStr"/>
      <c r="AH353" t="inlineStr"/>
      <c r="AI353" t="inlineStr"/>
      <c r="AJ353" t="inlineStr"/>
      <c r="AK353" t="n">
        <v>100520825</v>
      </c>
      <c r="AL353" t="inlineStr">
        <is>
          <t>weight-for-length z-score (repeated measures), maternal urinary inorganic arsenic (ln) (continuous) - all children</t>
        </is>
      </c>
      <c r="AM353" t="inlineStr"/>
      <c r="AN353" t="inlineStr">
        <is>
          <t>Infant boys and girls (n=760)</t>
        </is>
      </c>
      <c r="AO353" t="inlineStr">
        <is>
          <t>not reported</t>
        </is>
      </c>
      <c r="AP353" t="inlineStr">
        <is>
          <t>not reported or calculated</t>
        </is>
      </c>
      <c r="AQ353" t="inlineStr"/>
      <c r="AR353" t="n">
        <v>0.95</v>
      </c>
      <c r="AS353" t="inlineStr">
        <is>
          <t>Included 5,234 measurements in first year of life for n=760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3" t="inlineStr"/>
      <c r="AU353" t="inlineStr">
        <is>
          <t>regression coefficient</t>
        </is>
      </c>
      <c r="AV353" t="inlineStr">
        <is>
          <t>coefficient</t>
        </is>
      </c>
      <c r="AW353" t="n">
        <v>0</v>
      </c>
      <c r="AX353" t="inlineStr">
        <is>
          <t>Continuous, Per Unit Increase in Ln-Maternal Urinary Total iAs - All Children</t>
        </is>
      </c>
      <c r="AY353" t="inlineStr"/>
      <c r="AZ353" t="inlineStr"/>
      <c r="BA353" t="n">
        <v>100539711</v>
      </c>
      <c r="BB353" t="n">
        <v>760</v>
      </c>
      <c r="BC353" t="n">
        <v>-0.03</v>
      </c>
      <c r="BD353" t="inlineStr"/>
      <c r="BE353" t="n">
        <v>-0.07000000000000001</v>
      </c>
      <c r="BF353" t="n">
        <v>0.02</v>
      </c>
      <c r="BG353" t="inlineStr"/>
      <c r="BH353" t="inlineStr"/>
      <c r="BI353" t="n">
        <v>-0.07000000000000001</v>
      </c>
      <c r="BJ353" t="n">
        <v>0.02</v>
      </c>
      <c r="BK353" t="n">
        <v>0.22</v>
      </c>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17, "display": "Definitely low risk of bias"}</t>
        </is>
      </c>
      <c r="CC353" t="inlineStr">
        <is>
          <t>{"sortValue": 36, "display": "Medium confidence"}</t>
        </is>
      </c>
      <c r="CD353" t="inlineStr">
        <is>
          <t>Muse, 2020, 6774910 (Continuous, Per Unit Increase in Ln-Maternal Urinary Total iAs - All Children, n=760.0)</t>
        </is>
      </c>
      <c r="CE353" t="inlineStr">
        <is>
          <t>-0.03 (-0.07 - 0.02)</t>
        </is>
      </c>
      <c r="CF353" t="n">
        <v>100539711</v>
      </c>
      <c r="CG353" t="inlineStr">
        <is>
          <t>0.22</t>
        </is>
      </c>
      <c r="CH353" t="inlineStr"/>
      <c r="CI353" t="inlineStr"/>
      <c r="CJ353" t="inlineStr"/>
    </row>
    <row r="354">
      <c r="A354" t="n">
        <v>101345912</v>
      </c>
      <c r="B354" t="inlineStr">
        <is>
          <t>Muse, 2020, 6774910</t>
        </is>
      </c>
      <c r="C354" t="inlineStr">
        <is>
          <t>6774910</t>
        </is>
      </c>
      <c r="D354" t="b">
        <v>1</v>
      </c>
      <c r="E354" t="n">
        <v>100502952</v>
      </c>
      <c r="F354" t="inlineStr">
        <is>
          <t>NHBCS (2009-2019), 760 mother-infant pairs (381 boys, 379 girls)</t>
        </is>
      </c>
      <c r="G354" t="inlineStr">
        <is>
          <t>Cohort (Prospective)</t>
        </is>
      </c>
      <c r="H354" t="inlineStr">
        <is>
          <t>children</t>
        </is>
      </c>
      <c r="I354" t="inlineStr">
        <is>
          <t>General population</t>
        </is>
      </c>
      <c r="J354" t="inlineStr">
        <is>
          <t>United States</t>
        </is>
      </c>
      <c r="K354" t="n">
        <v>100553544</v>
      </c>
      <c r="L354" t="inlineStr">
        <is>
          <t>Weight-for-Length (WFL) Z-Score (repeated measures)</t>
        </is>
      </c>
      <c r="M354" t="inlineStr"/>
      <c r="N354" t="inlineStr">
        <is>
          <t>Developmental</t>
        </is>
      </c>
      <c r="O354" t="inlineStr">
        <is>
          <t>Clinical Observation</t>
        </is>
      </c>
      <c r="P354" t="inlineStr"/>
      <c r="Q354" t="inlineStr">
        <is>
          <t>medical professional or test</t>
        </is>
      </c>
      <c r="R354" t="inlineStr">
        <is>
          <t>Infancy (0-12 months)</t>
        </is>
      </c>
      <c r="S354" t="n">
        <v>100508787</v>
      </c>
      <c r="T354" t="inlineStr">
        <is>
          <t>Maternal Urinary Total Inorganic Arsenic (ln) (continuous) – Girls</t>
        </is>
      </c>
      <c r="U354" t="n">
        <v>100505059</v>
      </c>
      <c r="V354" t="inlineStr">
        <is>
          <t>Maternal Urinary Total Inorganic Arsenic</t>
        </is>
      </c>
      <c r="W354" t="inlineStr">
        <is>
          <t>arsenic</t>
        </is>
      </c>
      <c r="X354" t="inlineStr">
        <is>
          <t>maternal urine</t>
        </is>
      </c>
      <c r="Y354" t="inlineStr">
        <is>
          <t>ug/L</t>
        </is>
      </c>
      <c r="Z354" t="inlineStr">
        <is>
          <t>fetal (~24-28 weeks gestation)</t>
        </is>
      </c>
      <c r="AA354" t="n">
        <v>3.96</v>
      </c>
      <c r="AB354" t="inlineStr">
        <is>
          <t>median</t>
        </is>
      </c>
      <c r="AC354" t="n">
        <v>4.7</v>
      </c>
      <c r="AD354" t="inlineStr">
        <is>
          <t>other</t>
        </is>
      </c>
      <c r="AE354" t="inlineStr"/>
      <c r="AF354" t="inlineStr"/>
      <c r="AG354" t="inlineStr"/>
      <c r="AH354" t="inlineStr"/>
      <c r="AI354" t="inlineStr"/>
      <c r="AJ354" t="inlineStr"/>
      <c r="AK354" t="n">
        <v>100520826</v>
      </c>
      <c r="AL354" t="inlineStr">
        <is>
          <t>weight-for-length z-score (repeated measures), maternal urinary inorganic arsenic (ln) (continuous) - girls</t>
        </is>
      </c>
      <c r="AM354" t="inlineStr"/>
      <c r="AN354" t="inlineStr">
        <is>
          <t>Infant girls (n=379)</t>
        </is>
      </c>
      <c r="AO354" t="inlineStr">
        <is>
          <t>not reported</t>
        </is>
      </c>
      <c r="AP354" t="inlineStr">
        <is>
          <t>not reported or calculated</t>
        </is>
      </c>
      <c r="AQ354" t="inlineStr"/>
      <c r="AR354" t="n">
        <v>0.95</v>
      </c>
      <c r="AS354" t="inlineStr">
        <is>
          <t>P-int for infant sex*iAs = 0.063. Included 2,594 measurements in n=379 girls. Methods state that maternal tAs was ln-transformed, but results are presented for "each doubling of maternal urinary tAs"; It was assumed that measures of effect are per ln-unit increase in maternal urinary total iAs.</t>
        </is>
      </c>
      <c r="AT354" t="inlineStr"/>
      <c r="AU354" t="inlineStr">
        <is>
          <t>regression coefficient</t>
        </is>
      </c>
      <c r="AV354" t="inlineStr">
        <is>
          <t>coefficient</t>
        </is>
      </c>
      <c r="AW354" t="n">
        <v>0</v>
      </c>
      <c r="AX354" t="inlineStr">
        <is>
          <t>Continuous, Per Unit Increase in Ln-Maternal Urinary Total iAs - Girls</t>
        </is>
      </c>
      <c r="AY354" t="inlineStr"/>
      <c r="AZ354" t="inlineStr"/>
      <c r="BA354" t="n">
        <v>100539712</v>
      </c>
      <c r="BB354" t="n">
        <v>379</v>
      </c>
      <c r="BC354" t="n">
        <v>0</v>
      </c>
      <c r="BD354" t="inlineStr"/>
      <c r="BE354" t="n">
        <v>-0.05</v>
      </c>
      <c r="BF354" t="n">
        <v>0.06</v>
      </c>
      <c r="BG354" t="inlineStr"/>
      <c r="BH354" t="inlineStr"/>
      <c r="BI354" t="n">
        <v>-0.05</v>
      </c>
      <c r="BJ354" t="n">
        <v>0.06</v>
      </c>
      <c r="BK354" t="n">
        <v>0.91</v>
      </c>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17, "display": "Definitely low risk of bias"}</t>
        </is>
      </c>
      <c r="CC354" t="inlineStr">
        <is>
          <t>{"sortValue": 36, "display": "Medium confidence"}</t>
        </is>
      </c>
      <c r="CD354" t="inlineStr">
        <is>
          <t>Muse, 2020, 6774910 (Continuous, Per Unit Increase in Ln-Maternal Urinary Total iAs - Girls, n=379.0)</t>
        </is>
      </c>
      <c r="CE354" t="inlineStr">
        <is>
          <t>0.0 (-0.05 - 0.06)</t>
        </is>
      </c>
      <c r="CF354" t="n">
        <v>100539712</v>
      </c>
      <c r="CG354" t="inlineStr">
        <is>
          <t>0.91</t>
        </is>
      </c>
      <c r="CH354" t="inlineStr"/>
      <c r="CI354" t="inlineStr"/>
      <c r="CJ354" t="inlineStr"/>
    </row>
    <row r="355">
      <c r="A355" t="n">
        <v>101345912</v>
      </c>
      <c r="B355" t="inlineStr">
        <is>
          <t>Muse, 2020, 6774910</t>
        </is>
      </c>
      <c r="C355" t="inlineStr">
        <is>
          <t>6774910</t>
        </is>
      </c>
      <c r="D355" t="b">
        <v>1</v>
      </c>
      <c r="E355" t="n">
        <v>100502952</v>
      </c>
      <c r="F355" t="inlineStr">
        <is>
          <t>NHBCS (2009-2019), 760 mother-infant pairs (381 boys, 379 girls)</t>
        </is>
      </c>
      <c r="G355" t="inlineStr">
        <is>
          <t>Cohort (Prospective)</t>
        </is>
      </c>
      <c r="H355" t="inlineStr">
        <is>
          <t>children</t>
        </is>
      </c>
      <c r="I355" t="inlineStr">
        <is>
          <t>General population</t>
        </is>
      </c>
      <c r="J355" t="inlineStr">
        <is>
          <t>United States</t>
        </is>
      </c>
      <c r="K355" t="n">
        <v>100553544</v>
      </c>
      <c r="L355" t="inlineStr">
        <is>
          <t>Weight-for-Length (WFL) Z-Score (repeated measures)</t>
        </is>
      </c>
      <c r="M355" t="inlineStr"/>
      <c r="N355" t="inlineStr">
        <is>
          <t>Developmental</t>
        </is>
      </c>
      <c r="O355" t="inlineStr">
        <is>
          <t>Clinical Observation</t>
        </is>
      </c>
      <c r="P355" t="inlineStr"/>
      <c r="Q355" t="inlineStr">
        <is>
          <t>medical professional or test</t>
        </is>
      </c>
      <c r="R355" t="inlineStr">
        <is>
          <t>Infancy (0-12 months)</t>
        </is>
      </c>
      <c r="S355" t="n">
        <v>100508786</v>
      </c>
      <c r="T355" t="inlineStr">
        <is>
          <t>Maternal Urinary Total Inorganic Arsenic (ln) (continuous) – Boys</t>
        </is>
      </c>
      <c r="U355" t="n">
        <v>100505059</v>
      </c>
      <c r="V355" t="inlineStr">
        <is>
          <t>Maternal Urinary Total Inorganic Arsenic</t>
        </is>
      </c>
      <c r="W355" t="inlineStr">
        <is>
          <t>arsenic</t>
        </is>
      </c>
      <c r="X355" t="inlineStr">
        <is>
          <t>maternal urine</t>
        </is>
      </c>
      <c r="Y355" t="inlineStr">
        <is>
          <t>ug/L</t>
        </is>
      </c>
      <c r="Z355" t="inlineStr">
        <is>
          <t>fetal (~24-28 weeks gestation)</t>
        </is>
      </c>
      <c r="AA355" t="n">
        <v>3.96</v>
      </c>
      <c r="AB355" t="inlineStr">
        <is>
          <t>median</t>
        </is>
      </c>
      <c r="AC355" t="n">
        <v>4.7</v>
      </c>
      <c r="AD355" t="inlineStr">
        <is>
          <t>other</t>
        </is>
      </c>
      <c r="AE355" t="inlineStr"/>
      <c r="AF355" t="inlineStr"/>
      <c r="AG355" t="inlineStr"/>
      <c r="AH355" t="inlineStr"/>
      <c r="AI355" t="inlineStr"/>
      <c r="AJ355" t="inlineStr"/>
      <c r="AK355" t="n">
        <v>100520827</v>
      </c>
      <c r="AL355" t="inlineStr">
        <is>
          <t>weight-for-length z-score (repeated measures), maternal urinary inorganic arsenic (ln) (continuous) - boys</t>
        </is>
      </c>
      <c r="AM355" t="inlineStr"/>
      <c r="AN355" t="inlineStr">
        <is>
          <t>Infant boys (n=381)</t>
        </is>
      </c>
      <c r="AO355" t="inlineStr">
        <is>
          <t>not reported</t>
        </is>
      </c>
      <c r="AP355" t="inlineStr">
        <is>
          <t>not reported or calculated</t>
        </is>
      </c>
      <c r="AQ355" t="inlineStr"/>
      <c r="AR355" t="n">
        <v>0.95</v>
      </c>
      <c r="AS355" t="inlineStr">
        <is>
          <t>P-int for infant sex*iAs = 0.063. Included 2,640 measurements in n=381 boys. Methods state that maternal tAs was ln-transformed, but results are presented for "each doubling of maternal urinary tAs"; It was assumed that measures of effect are per ln-unit increase in maternal urinary total iAs.</t>
        </is>
      </c>
      <c r="AT355" t="inlineStr"/>
      <c r="AU355" t="inlineStr">
        <is>
          <t>regression coefficient</t>
        </is>
      </c>
      <c r="AV355" t="inlineStr">
        <is>
          <t>coefficient</t>
        </is>
      </c>
      <c r="AW355" t="n">
        <v>0</v>
      </c>
      <c r="AX355" t="inlineStr">
        <is>
          <t>Continuous, Per Unit Increase in ln-Maternal Urinary Total iAs - Boys</t>
        </is>
      </c>
      <c r="AY355" t="inlineStr"/>
      <c r="AZ355" t="inlineStr"/>
      <c r="BA355" t="n">
        <v>100539713</v>
      </c>
      <c r="BB355" t="n">
        <v>381</v>
      </c>
      <c r="BC355" t="n">
        <v>-0.07000000000000001</v>
      </c>
      <c r="BD355" t="inlineStr"/>
      <c r="BE355" t="n">
        <v>-0.13</v>
      </c>
      <c r="BF355" t="n">
        <v>0</v>
      </c>
      <c r="BG355" t="inlineStr"/>
      <c r="BH355" t="inlineStr"/>
      <c r="BI355" t="n">
        <v>-0.13</v>
      </c>
      <c r="BJ355" t="n">
        <v>0</v>
      </c>
      <c r="BK355" t="n">
        <v>0.041</v>
      </c>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17, "display": "Definitely low risk of bias"}</t>
        </is>
      </c>
      <c r="CC355" t="inlineStr">
        <is>
          <t>{"sortValue": 36, "display": "Medium confidence"}</t>
        </is>
      </c>
      <c r="CD355" t="inlineStr">
        <is>
          <t>Muse, 2020, 6774910 (Continuous, Per Unit Increase in ln-Maternal Urinary Total iAs - Boys, n=381.0)</t>
        </is>
      </c>
      <c r="CE355" t="inlineStr">
        <is>
          <t>-0.07 (-0.13 - 0.0)</t>
        </is>
      </c>
      <c r="CF355" t="n">
        <v>100539713</v>
      </c>
      <c r="CG355" t="inlineStr">
        <is>
          <t>0.041</t>
        </is>
      </c>
      <c r="CH355" t="inlineStr"/>
      <c r="CI355" t="inlineStr"/>
      <c r="CJ355" t="inlineStr"/>
    </row>
    <row r="356">
      <c r="A356" t="n">
        <v>101345912</v>
      </c>
      <c r="B356" t="inlineStr">
        <is>
          <t>Muse, 2020, 6774910</t>
        </is>
      </c>
      <c r="C356" t="inlineStr">
        <is>
          <t>6774910</t>
        </is>
      </c>
      <c r="D356" t="b">
        <v>1</v>
      </c>
      <c r="E356" t="n">
        <v>100502952</v>
      </c>
      <c r="F356" t="inlineStr">
        <is>
          <t>NHBCS (2009-2019), 760 mother-infant pairs (381 boys, 379 girls)</t>
        </is>
      </c>
      <c r="G356" t="inlineStr">
        <is>
          <t>Cohort (Prospective)</t>
        </is>
      </c>
      <c r="H356" t="inlineStr">
        <is>
          <t>children</t>
        </is>
      </c>
      <c r="I356" t="inlineStr">
        <is>
          <t>General population</t>
        </is>
      </c>
      <c r="J356" t="inlineStr">
        <is>
          <t>United States</t>
        </is>
      </c>
      <c r="K356" t="n">
        <v>100553546</v>
      </c>
      <c r="L356" t="inlineStr">
        <is>
          <t>head circumference z-score at 2 weeks</t>
        </is>
      </c>
      <c r="M356" t="inlineStr"/>
      <c r="N356" t="inlineStr">
        <is>
          <t>Developmental</t>
        </is>
      </c>
      <c r="O356" t="inlineStr">
        <is>
          <t>Clinical Observation</t>
        </is>
      </c>
      <c r="P356" t="inlineStr"/>
      <c r="Q356" t="inlineStr">
        <is>
          <t>medical professional or test</t>
        </is>
      </c>
      <c r="R356" t="inlineStr">
        <is>
          <t>Neonatal (2 weeks)</t>
        </is>
      </c>
      <c r="S356" t="n">
        <v>100508785</v>
      </c>
      <c r="T356" t="inlineStr">
        <is>
          <t>Maternal Urinary Total Inorganic Arsenic (ln) (continuous) – All Children</t>
        </is>
      </c>
      <c r="U356" t="n">
        <v>100505059</v>
      </c>
      <c r="V356" t="inlineStr">
        <is>
          <t>Maternal Urinary Total Inorganic Arsenic</t>
        </is>
      </c>
      <c r="W356" t="inlineStr">
        <is>
          <t>arsenic</t>
        </is>
      </c>
      <c r="X356" t="inlineStr">
        <is>
          <t>maternal urine</t>
        </is>
      </c>
      <c r="Y356" t="inlineStr">
        <is>
          <t>ug/L</t>
        </is>
      </c>
      <c r="Z356" t="inlineStr">
        <is>
          <t>fetal (~24-28 weeks gestation)</t>
        </is>
      </c>
      <c r="AA356" t="n">
        <v>3.96</v>
      </c>
      <c r="AB356" t="inlineStr">
        <is>
          <t>median</t>
        </is>
      </c>
      <c r="AC356" t="n">
        <v>4.7</v>
      </c>
      <c r="AD356" t="inlineStr">
        <is>
          <t>other</t>
        </is>
      </c>
      <c r="AE356" t="inlineStr"/>
      <c r="AF356" t="inlineStr"/>
      <c r="AG356" t="inlineStr"/>
      <c r="AH356" t="inlineStr"/>
      <c r="AI356" t="inlineStr"/>
      <c r="AJ356" t="inlineStr"/>
      <c r="AK356" t="n">
        <v>100520843</v>
      </c>
      <c r="AL356" t="inlineStr">
        <is>
          <t>head circumference z-score at 2 weeks, maternal urinary inorganic arsenic (ln) (continuous) - all children</t>
        </is>
      </c>
      <c r="AM356" t="inlineStr"/>
      <c r="AN356" t="inlineStr">
        <is>
          <t>Infant girls and boys (n=577)</t>
        </is>
      </c>
      <c r="AO356" t="inlineStr">
        <is>
          <t>not reported</t>
        </is>
      </c>
      <c r="AP356" t="inlineStr">
        <is>
          <t>not reported or calculated</t>
        </is>
      </c>
      <c r="AQ356" t="inlineStr"/>
      <c r="AR356" t="n">
        <v>0.95</v>
      </c>
      <c r="AS356"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6" t="inlineStr"/>
      <c r="AU356" t="inlineStr">
        <is>
          <t>regression coefficient</t>
        </is>
      </c>
      <c r="AV356" t="inlineStr">
        <is>
          <t>coefficient</t>
        </is>
      </c>
      <c r="AW356" t="n">
        <v>0</v>
      </c>
      <c r="AX356" t="inlineStr">
        <is>
          <t>Continuous, Per Unit Increase in Ln-Maternal Urinary Total iAs - All Children</t>
        </is>
      </c>
      <c r="AY356" t="inlineStr"/>
      <c r="AZ356" t="inlineStr"/>
      <c r="BA356" t="n">
        <v>100539739</v>
      </c>
      <c r="BB356" t="n">
        <v>577</v>
      </c>
      <c r="BC356" t="n">
        <v>-0.03</v>
      </c>
      <c r="BD356" t="inlineStr"/>
      <c r="BE356" t="n">
        <v>-0.09</v>
      </c>
      <c r="BF356" t="n">
        <v>0.03</v>
      </c>
      <c r="BG356" t="inlineStr"/>
      <c r="BH356" t="inlineStr"/>
      <c r="BI356" t="n">
        <v>-0.09</v>
      </c>
      <c r="BJ356" t="n">
        <v>0.03</v>
      </c>
      <c r="BK356" t="n">
        <v>0.29</v>
      </c>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17, "display": "Definitely low risk of bias"}</t>
        </is>
      </c>
      <c r="CC356" t="inlineStr">
        <is>
          <t>{"sortValue": 36, "display": "Medium confidence"}</t>
        </is>
      </c>
      <c r="CD356" t="inlineStr">
        <is>
          <t>Muse, 2020, 6774910 (Continuous, Per Unit Increase in Ln-Maternal Urinary Total iAs - All Children, n=577.0)</t>
        </is>
      </c>
      <c r="CE356" t="inlineStr">
        <is>
          <t>-0.03 (-0.09 - 0.03)</t>
        </is>
      </c>
      <c r="CF356" t="n">
        <v>100539739</v>
      </c>
      <c r="CG356" t="inlineStr">
        <is>
          <t>0.29</t>
        </is>
      </c>
      <c r="CH356" t="inlineStr"/>
      <c r="CI356" t="inlineStr"/>
      <c r="CJ356" t="inlineStr"/>
    </row>
    <row r="357">
      <c r="A357" t="n">
        <v>101345912</v>
      </c>
      <c r="B357" t="inlineStr">
        <is>
          <t>Muse, 2020, 6774910</t>
        </is>
      </c>
      <c r="C357" t="inlineStr">
        <is>
          <t>6774910</t>
        </is>
      </c>
      <c r="D357" t="b">
        <v>1</v>
      </c>
      <c r="E357" t="n">
        <v>100502952</v>
      </c>
      <c r="F357" t="inlineStr">
        <is>
          <t>NHBCS (2009-2019), 760 mother-infant pairs (381 boys, 379 girls)</t>
        </is>
      </c>
      <c r="G357" t="inlineStr">
        <is>
          <t>Cohort (Prospective)</t>
        </is>
      </c>
      <c r="H357" t="inlineStr">
        <is>
          <t>children</t>
        </is>
      </c>
      <c r="I357" t="inlineStr">
        <is>
          <t>General population</t>
        </is>
      </c>
      <c r="J357" t="inlineStr">
        <is>
          <t>United States</t>
        </is>
      </c>
      <c r="K357" t="n">
        <v>100553546</v>
      </c>
      <c r="L357" t="inlineStr">
        <is>
          <t>head circumference z-score at 2 weeks</t>
        </is>
      </c>
      <c r="M357" t="inlineStr"/>
      <c r="N357" t="inlineStr">
        <is>
          <t>Developmental</t>
        </is>
      </c>
      <c r="O357" t="inlineStr">
        <is>
          <t>Clinical Observation</t>
        </is>
      </c>
      <c r="P357" t="inlineStr"/>
      <c r="Q357" t="inlineStr">
        <is>
          <t>medical professional or test</t>
        </is>
      </c>
      <c r="R357" t="inlineStr">
        <is>
          <t>Neonatal (2 weeks)</t>
        </is>
      </c>
      <c r="S357" t="n">
        <v>100508787</v>
      </c>
      <c r="T357" t="inlineStr">
        <is>
          <t>Maternal Urinary Total Inorganic Arsenic (ln) (continuous) – Girls</t>
        </is>
      </c>
      <c r="U357" t="n">
        <v>100505059</v>
      </c>
      <c r="V357" t="inlineStr">
        <is>
          <t>Maternal Urinary Total Inorganic Arsenic</t>
        </is>
      </c>
      <c r="W357" t="inlineStr">
        <is>
          <t>arsenic</t>
        </is>
      </c>
      <c r="X357" t="inlineStr">
        <is>
          <t>maternal urine</t>
        </is>
      </c>
      <c r="Y357" t="inlineStr">
        <is>
          <t>ug/L</t>
        </is>
      </c>
      <c r="Z357" t="inlineStr">
        <is>
          <t>fetal (~24-28 weeks gestation)</t>
        </is>
      </c>
      <c r="AA357" t="n">
        <v>3.96</v>
      </c>
      <c r="AB357" t="inlineStr">
        <is>
          <t>median</t>
        </is>
      </c>
      <c r="AC357" t="n">
        <v>4.7</v>
      </c>
      <c r="AD357" t="inlineStr">
        <is>
          <t>other</t>
        </is>
      </c>
      <c r="AE357" t="inlineStr"/>
      <c r="AF357" t="inlineStr"/>
      <c r="AG357" t="inlineStr"/>
      <c r="AH357" t="inlineStr"/>
      <c r="AI357" t="inlineStr"/>
      <c r="AJ357" t="inlineStr"/>
      <c r="AK357" t="n">
        <v>100520844</v>
      </c>
      <c r="AL357" t="inlineStr">
        <is>
          <t>head circumference z-score at 2 weeks, maternal urinary inorganic arsenic (ln) (continuous) - girls</t>
        </is>
      </c>
      <c r="AM357" t="inlineStr"/>
      <c r="AN357" t="inlineStr">
        <is>
          <t>Infant girls (n=285)</t>
        </is>
      </c>
      <c r="AO357" t="inlineStr">
        <is>
          <t>not reported</t>
        </is>
      </c>
      <c r="AP357" t="inlineStr">
        <is>
          <t>not reported or calculated</t>
        </is>
      </c>
      <c r="AQ357" t="inlineStr"/>
      <c r="AR357" t="n">
        <v>0.95</v>
      </c>
      <c r="AS357" t="inlineStr">
        <is>
          <t>P-int for infant sex*iAs = 0.45. Methods state that maternal tAs was ln-transformed, but results are presented for "each doubling of maternal urinary tAs"; It was assumed that measures of effect are per ln-unit increase in maternal urinary total iAs.</t>
        </is>
      </c>
      <c r="AT357" t="inlineStr"/>
      <c r="AU357" t="inlineStr">
        <is>
          <t>regression coefficient</t>
        </is>
      </c>
      <c r="AV357" t="inlineStr">
        <is>
          <t>coefficient</t>
        </is>
      </c>
      <c r="AW357" t="n">
        <v>0</v>
      </c>
      <c r="AX357" t="inlineStr">
        <is>
          <t>Continuous, Per Unit Increase in Ln-Maternal Urinary Total iAs - Girls</t>
        </is>
      </c>
      <c r="AY357" t="inlineStr"/>
      <c r="AZ357" t="inlineStr"/>
      <c r="BA357" t="n">
        <v>100539740</v>
      </c>
      <c r="BB357" t="n">
        <v>285</v>
      </c>
      <c r="BC357" t="n">
        <v>-0.07000000000000001</v>
      </c>
      <c r="BD357" t="inlineStr"/>
      <c r="BE357" t="n">
        <v>-0.15</v>
      </c>
      <c r="BF357" t="n">
        <v>0.01</v>
      </c>
      <c r="BG357" t="inlineStr"/>
      <c r="BH357" t="inlineStr"/>
      <c r="BI357" t="n">
        <v>-0.15</v>
      </c>
      <c r="BJ357" t="n">
        <v>0.01</v>
      </c>
      <c r="BK357" t="n">
        <v>0.08699999999999999</v>
      </c>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17, "display": "Definitely low risk of bias"}</t>
        </is>
      </c>
      <c r="CC357" t="inlineStr">
        <is>
          <t>{"sortValue": 36, "display": "Medium confidence"}</t>
        </is>
      </c>
      <c r="CD357" t="inlineStr">
        <is>
          <t>Muse, 2020, 6774910 (Continuous, Per Unit Increase in Ln-Maternal Urinary Total iAs - Girls, n=285.0)</t>
        </is>
      </c>
      <c r="CE357" t="inlineStr">
        <is>
          <t>-0.07 (-0.15 - 0.01)</t>
        </is>
      </c>
      <c r="CF357" t="n">
        <v>100539740</v>
      </c>
      <c r="CG357" t="inlineStr">
        <is>
          <t>0.087</t>
        </is>
      </c>
      <c r="CH357" t="inlineStr"/>
      <c r="CI357" t="inlineStr"/>
      <c r="CJ357" t="inlineStr"/>
    </row>
    <row r="358">
      <c r="A358" t="n">
        <v>101345912</v>
      </c>
      <c r="B358" t="inlineStr">
        <is>
          <t>Muse, 2020, 6774910</t>
        </is>
      </c>
      <c r="C358" t="inlineStr">
        <is>
          <t>6774910</t>
        </is>
      </c>
      <c r="D358" t="b">
        <v>1</v>
      </c>
      <c r="E358" t="n">
        <v>100502952</v>
      </c>
      <c r="F358" t="inlineStr">
        <is>
          <t>NHBCS (2009-2019), 760 mother-infant pairs (381 boys, 379 girls)</t>
        </is>
      </c>
      <c r="G358" t="inlineStr">
        <is>
          <t>Cohort (Prospective)</t>
        </is>
      </c>
      <c r="H358" t="inlineStr">
        <is>
          <t>children</t>
        </is>
      </c>
      <c r="I358" t="inlineStr">
        <is>
          <t>General population</t>
        </is>
      </c>
      <c r="J358" t="inlineStr">
        <is>
          <t>United States</t>
        </is>
      </c>
      <c r="K358" t="n">
        <v>100553546</v>
      </c>
      <c r="L358" t="inlineStr">
        <is>
          <t>head circumference z-score at 2 weeks</t>
        </is>
      </c>
      <c r="M358" t="inlineStr"/>
      <c r="N358" t="inlineStr">
        <is>
          <t>Developmental</t>
        </is>
      </c>
      <c r="O358" t="inlineStr">
        <is>
          <t>Clinical Observation</t>
        </is>
      </c>
      <c r="P358" t="inlineStr"/>
      <c r="Q358" t="inlineStr">
        <is>
          <t>medical professional or test</t>
        </is>
      </c>
      <c r="R358" t="inlineStr">
        <is>
          <t>Neonatal (2 weeks)</t>
        </is>
      </c>
      <c r="S358" t="n">
        <v>100508786</v>
      </c>
      <c r="T358" t="inlineStr">
        <is>
          <t>Maternal Urinary Total Inorganic Arsenic (ln) (continuous) – Boys</t>
        </is>
      </c>
      <c r="U358" t="n">
        <v>100505059</v>
      </c>
      <c r="V358" t="inlineStr">
        <is>
          <t>Maternal Urinary Total Inorganic Arsenic</t>
        </is>
      </c>
      <c r="W358" t="inlineStr">
        <is>
          <t>arsenic</t>
        </is>
      </c>
      <c r="X358" t="inlineStr">
        <is>
          <t>maternal urine</t>
        </is>
      </c>
      <c r="Y358" t="inlineStr">
        <is>
          <t>ug/L</t>
        </is>
      </c>
      <c r="Z358" t="inlineStr">
        <is>
          <t>fetal (~24-28 weeks gestation)</t>
        </is>
      </c>
      <c r="AA358" t="n">
        <v>3.96</v>
      </c>
      <c r="AB358" t="inlineStr">
        <is>
          <t>median</t>
        </is>
      </c>
      <c r="AC358" t="n">
        <v>4.7</v>
      </c>
      <c r="AD358" t="inlineStr">
        <is>
          <t>other</t>
        </is>
      </c>
      <c r="AE358" t="inlineStr"/>
      <c r="AF358" t="inlineStr"/>
      <c r="AG358" t="inlineStr"/>
      <c r="AH358" t="inlineStr"/>
      <c r="AI358" t="inlineStr"/>
      <c r="AJ358" t="inlineStr"/>
      <c r="AK358" t="n">
        <v>100520845</v>
      </c>
      <c r="AL358" t="inlineStr">
        <is>
          <t>head circumference z-score at 2 weeks, maternal urinary inorganic arsenic (ln) (continuous) - boys</t>
        </is>
      </c>
      <c r="AM358" t="inlineStr"/>
      <c r="AN358" t="inlineStr">
        <is>
          <t>Infant boys (n=292)</t>
        </is>
      </c>
      <c r="AO358" t="inlineStr">
        <is>
          <t>not reported</t>
        </is>
      </c>
      <c r="AP358" t="inlineStr">
        <is>
          <t>not reported or calculated</t>
        </is>
      </c>
      <c r="AQ358" t="inlineStr"/>
      <c r="AR358" t="n">
        <v>0.95</v>
      </c>
      <c r="AS358" t="inlineStr">
        <is>
          <t>P-int for infant sex*iAs = 0.45. Methods state that maternal tAs was ln-transformed, but results are presented for "each doubling of maternal urinary tAs"; It was assumed that measures of effect are per ln-unit increase in maternal urinary total iAs.</t>
        </is>
      </c>
      <c r="AT358" t="inlineStr"/>
      <c r="AU358" t="inlineStr">
        <is>
          <t>regression coefficient</t>
        </is>
      </c>
      <c r="AV358" t="inlineStr">
        <is>
          <t>coefficient</t>
        </is>
      </c>
      <c r="AW358" t="n">
        <v>0</v>
      </c>
      <c r="AX358" t="inlineStr">
        <is>
          <t>Continuous, Per Unit Increase in ln-Maternal Urinary Total iAs - Boys</t>
        </is>
      </c>
      <c r="AY358" t="inlineStr"/>
      <c r="AZ358" t="inlineStr"/>
      <c r="BA358" t="n">
        <v>100539741</v>
      </c>
      <c r="BB358" t="n">
        <v>292</v>
      </c>
      <c r="BC358" t="n">
        <v>-0.02</v>
      </c>
      <c r="BD358" t="inlineStr"/>
      <c r="BE358" t="n">
        <v>-0.1</v>
      </c>
      <c r="BF358" t="n">
        <v>0.07000000000000001</v>
      </c>
      <c r="BG358" t="inlineStr"/>
      <c r="BH358" t="inlineStr"/>
      <c r="BI358" t="n">
        <v>-0.1</v>
      </c>
      <c r="BJ358" t="n">
        <v>0.07000000000000001</v>
      </c>
      <c r="BK358" t="n">
        <v>0.6899999999999999</v>
      </c>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17, "display": "Definitely low risk of bias"}</t>
        </is>
      </c>
      <c r="CC358" t="inlineStr">
        <is>
          <t>{"sortValue": 36, "display": "Medium confidence"}</t>
        </is>
      </c>
      <c r="CD358" t="inlineStr">
        <is>
          <t>Muse, 2020, 6774910 (Continuous, Per Unit Increase in ln-Maternal Urinary Total iAs - Boys, n=292.0)</t>
        </is>
      </c>
      <c r="CE358" t="inlineStr">
        <is>
          <t>-0.02 (-0.1 - 0.07)</t>
        </is>
      </c>
      <c r="CF358" t="n">
        <v>100539741</v>
      </c>
      <c r="CG358" t="inlineStr">
        <is>
          <t>0.69</t>
        </is>
      </c>
      <c r="CH358" t="inlineStr"/>
      <c r="CI358" t="inlineStr"/>
      <c r="CJ358" t="inlineStr"/>
    </row>
    <row r="359">
      <c r="A359" t="n">
        <v>101345912</v>
      </c>
      <c r="B359" t="inlineStr">
        <is>
          <t>Muse, 2020, 6774910</t>
        </is>
      </c>
      <c r="C359" t="inlineStr">
        <is>
          <t>6774910</t>
        </is>
      </c>
      <c r="D359" t="b">
        <v>1</v>
      </c>
      <c r="E359" t="n">
        <v>100502952</v>
      </c>
      <c r="F359" t="inlineStr">
        <is>
          <t>NHBCS (2009-2019), 760 mother-infant pairs (381 boys, 379 girls)</t>
        </is>
      </c>
      <c r="G359" t="inlineStr">
        <is>
          <t>Cohort (Prospective)</t>
        </is>
      </c>
      <c r="H359" t="inlineStr">
        <is>
          <t>children</t>
        </is>
      </c>
      <c r="I359" t="inlineStr">
        <is>
          <t>General population</t>
        </is>
      </c>
      <c r="J359" t="inlineStr">
        <is>
          <t>United States</t>
        </is>
      </c>
      <c r="K359" t="n">
        <v>100553549</v>
      </c>
      <c r="L359" t="inlineStr">
        <is>
          <t>head circumference z-score at 6 months</t>
        </is>
      </c>
      <c r="M359" t="inlineStr"/>
      <c r="N359" t="inlineStr">
        <is>
          <t>Developmental</t>
        </is>
      </c>
      <c r="O359" t="inlineStr">
        <is>
          <t>Clinical Observation</t>
        </is>
      </c>
      <c r="P359" t="inlineStr"/>
      <c r="Q359" t="inlineStr">
        <is>
          <t>medical professional or test</t>
        </is>
      </c>
      <c r="R359" t="inlineStr">
        <is>
          <t>Infancy (6 months)</t>
        </is>
      </c>
      <c r="S359" t="n">
        <v>100508785</v>
      </c>
      <c r="T359" t="inlineStr">
        <is>
          <t>Maternal Urinary Total Inorganic Arsenic (ln) (continuous) – All Children</t>
        </is>
      </c>
      <c r="U359" t="n">
        <v>100505059</v>
      </c>
      <c r="V359" t="inlineStr">
        <is>
          <t>Maternal Urinary Total Inorganic Arsenic</t>
        </is>
      </c>
      <c r="W359" t="inlineStr">
        <is>
          <t>arsenic</t>
        </is>
      </c>
      <c r="X359" t="inlineStr">
        <is>
          <t>maternal urine</t>
        </is>
      </c>
      <c r="Y359" t="inlineStr">
        <is>
          <t>ug/L</t>
        </is>
      </c>
      <c r="Z359" t="inlineStr">
        <is>
          <t>fetal (~24-28 weeks gestation)</t>
        </is>
      </c>
      <c r="AA359" t="n">
        <v>3.96</v>
      </c>
      <c r="AB359" t="inlineStr">
        <is>
          <t>median</t>
        </is>
      </c>
      <c r="AC359" t="n">
        <v>4.7</v>
      </c>
      <c r="AD359" t="inlineStr">
        <is>
          <t>other</t>
        </is>
      </c>
      <c r="AE359" t="inlineStr"/>
      <c r="AF359" t="inlineStr"/>
      <c r="AG359" t="inlineStr"/>
      <c r="AH359" t="inlineStr"/>
      <c r="AI359" t="inlineStr"/>
      <c r="AJ359" t="inlineStr"/>
      <c r="AK359" t="n">
        <v>100520889</v>
      </c>
      <c r="AL359" t="inlineStr">
        <is>
          <t>head circumference z-score at 6 months, maternal urinary inorganic arsenic (ln) (continuous) - all children</t>
        </is>
      </c>
      <c r="AM359" t="inlineStr"/>
      <c r="AN359" t="inlineStr">
        <is>
          <t>Infant boys and girls (n=697)</t>
        </is>
      </c>
      <c r="AO359" t="inlineStr">
        <is>
          <t>not reported</t>
        </is>
      </c>
      <c r="AP359" t="inlineStr">
        <is>
          <t>not reported or calculated</t>
        </is>
      </c>
      <c r="AQ359" t="inlineStr"/>
      <c r="AR359" t="n">
        <v>0.95</v>
      </c>
      <c r="AS359"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59" t="inlineStr"/>
      <c r="AU359" t="inlineStr">
        <is>
          <t>regression coefficient</t>
        </is>
      </c>
      <c r="AV359" t="inlineStr">
        <is>
          <t>coefficient</t>
        </is>
      </c>
      <c r="AW359" t="n">
        <v>0</v>
      </c>
      <c r="AX359" t="inlineStr">
        <is>
          <t>Continuous, Per Unit Increase in Ln-Maternal Urinary Total iAs - All Children</t>
        </is>
      </c>
      <c r="AY359" t="inlineStr"/>
      <c r="AZ359" t="inlineStr"/>
      <c r="BA359" t="n">
        <v>100540033</v>
      </c>
      <c r="BB359" t="n">
        <v>697</v>
      </c>
      <c r="BC359" t="n">
        <v>-0.01</v>
      </c>
      <c r="BD359" t="inlineStr"/>
      <c r="BE359" t="n">
        <v>-0.06</v>
      </c>
      <c r="BF359" t="n">
        <v>0.04</v>
      </c>
      <c r="BG359" t="inlineStr"/>
      <c r="BH359" t="inlineStr"/>
      <c r="BI359" t="n">
        <v>-0.06</v>
      </c>
      <c r="BJ359" t="n">
        <v>0.04</v>
      </c>
      <c r="BK359" t="n">
        <v>0.6899999999999999</v>
      </c>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17, "display": "Definitely low risk of bias"}</t>
        </is>
      </c>
      <c r="CC359" t="inlineStr">
        <is>
          <t>{"sortValue": 36, "display": "Medium confidence"}</t>
        </is>
      </c>
      <c r="CD359" t="inlineStr">
        <is>
          <t>Muse, 2020, 6774910 (Continuous, Per Unit Increase in Ln-Maternal Urinary Total iAs - All Children, n=697.0)</t>
        </is>
      </c>
      <c r="CE359" t="inlineStr">
        <is>
          <t>-0.01 (-0.06 - 0.04)</t>
        </is>
      </c>
      <c r="CF359" t="n">
        <v>100540033</v>
      </c>
      <c r="CG359" t="inlineStr">
        <is>
          <t>0.69</t>
        </is>
      </c>
      <c r="CH359" t="inlineStr"/>
      <c r="CI359" t="inlineStr"/>
      <c r="CJ359" t="inlineStr"/>
    </row>
    <row r="360">
      <c r="A360" t="n">
        <v>101345912</v>
      </c>
      <c r="B360" t="inlineStr">
        <is>
          <t>Muse, 2020, 6774910</t>
        </is>
      </c>
      <c r="C360" t="inlineStr">
        <is>
          <t>6774910</t>
        </is>
      </c>
      <c r="D360" t="b">
        <v>1</v>
      </c>
      <c r="E360" t="n">
        <v>100502952</v>
      </c>
      <c r="F360" t="inlineStr">
        <is>
          <t>NHBCS (2009-2019), 760 mother-infant pairs (381 boys, 379 girls)</t>
        </is>
      </c>
      <c r="G360" t="inlineStr">
        <is>
          <t>Cohort (Prospective)</t>
        </is>
      </c>
      <c r="H360" t="inlineStr">
        <is>
          <t>children</t>
        </is>
      </c>
      <c r="I360" t="inlineStr">
        <is>
          <t>General population</t>
        </is>
      </c>
      <c r="J360" t="inlineStr">
        <is>
          <t>United States</t>
        </is>
      </c>
      <c r="K360" t="n">
        <v>100553549</v>
      </c>
      <c r="L360" t="inlineStr">
        <is>
          <t>head circumference z-score at 6 months</t>
        </is>
      </c>
      <c r="M360" t="inlineStr"/>
      <c r="N360" t="inlineStr">
        <is>
          <t>Developmental</t>
        </is>
      </c>
      <c r="O360" t="inlineStr">
        <is>
          <t>Clinical Observation</t>
        </is>
      </c>
      <c r="P360" t="inlineStr"/>
      <c r="Q360" t="inlineStr">
        <is>
          <t>medical professional or test</t>
        </is>
      </c>
      <c r="R360" t="inlineStr">
        <is>
          <t>Infancy (6 months)</t>
        </is>
      </c>
      <c r="S360" t="n">
        <v>100508787</v>
      </c>
      <c r="T360" t="inlineStr">
        <is>
          <t>Maternal Urinary Total Inorganic Arsenic (ln) (continuous) – Girls</t>
        </is>
      </c>
      <c r="U360" t="n">
        <v>100505059</v>
      </c>
      <c r="V360" t="inlineStr">
        <is>
          <t>Maternal Urinary Total Inorganic Arsenic</t>
        </is>
      </c>
      <c r="W360" t="inlineStr">
        <is>
          <t>arsenic</t>
        </is>
      </c>
      <c r="X360" t="inlineStr">
        <is>
          <t>maternal urine</t>
        </is>
      </c>
      <c r="Y360" t="inlineStr">
        <is>
          <t>ug/L</t>
        </is>
      </c>
      <c r="Z360" t="inlineStr">
        <is>
          <t>fetal (~24-28 weeks gestation)</t>
        </is>
      </c>
      <c r="AA360" t="n">
        <v>3.96</v>
      </c>
      <c r="AB360" t="inlineStr">
        <is>
          <t>median</t>
        </is>
      </c>
      <c r="AC360" t="n">
        <v>4.7</v>
      </c>
      <c r="AD360" t="inlineStr">
        <is>
          <t>other</t>
        </is>
      </c>
      <c r="AE360" t="inlineStr"/>
      <c r="AF360" t="inlineStr"/>
      <c r="AG360" t="inlineStr"/>
      <c r="AH360" t="inlineStr"/>
      <c r="AI360" t="inlineStr"/>
      <c r="AJ360" t="inlineStr"/>
      <c r="AK360" t="n">
        <v>100520890</v>
      </c>
      <c r="AL360" t="inlineStr">
        <is>
          <t>head circumference z-score at 6 months, maternal urinary inorganic arsenic (ln) (continuous) - girls</t>
        </is>
      </c>
      <c r="AM360" t="inlineStr"/>
      <c r="AN360" t="inlineStr">
        <is>
          <t>Infant girls (n=343)</t>
        </is>
      </c>
      <c r="AO360" t="inlineStr">
        <is>
          <t>not reported</t>
        </is>
      </c>
      <c r="AP360" t="inlineStr">
        <is>
          <t>not reported or calculated</t>
        </is>
      </c>
      <c r="AQ360" t="inlineStr"/>
      <c r="AR360" t="n">
        <v>0.95</v>
      </c>
      <c r="AS360" t="inlineStr">
        <is>
          <t>P-int for infant sex*iAs = 0.42. Methods state that maternal tAs was ln-transformed, but results are presented for "each doubling of maternal urinary tAs"; It was assumed that measures of effect are per ln-unit increase in maternal urinary total iAs.</t>
        </is>
      </c>
      <c r="AT360" t="inlineStr"/>
      <c r="AU360" t="inlineStr">
        <is>
          <t>regression coefficient</t>
        </is>
      </c>
      <c r="AV360" t="inlineStr">
        <is>
          <t>coefficient</t>
        </is>
      </c>
      <c r="AW360" t="n">
        <v>0</v>
      </c>
      <c r="AX360" t="inlineStr">
        <is>
          <t>Continuous, Per Unit Increase in Ln-Maternal Urinary Total iAs - Girls</t>
        </is>
      </c>
      <c r="AY360" t="inlineStr"/>
      <c r="AZ360" t="inlineStr"/>
      <c r="BA360" t="n">
        <v>100540034</v>
      </c>
      <c r="BB360" t="n">
        <v>343</v>
      </c>
      <c r="BC360" t="n">
        <v>0.01</v>
      </c>
      <c r="BD360" t="inlineStr"/>
      <c r="BE360" t="n">
        <v>-0.06</v>
      </c>
      <c r="BF360" t="n">
        <v>0.08</v>
      </c>
      <c r="BG360" t="inlineStr"/>
      <c r="BH360" t="inlineStr"/>
      <c r="BI360" t="n">
        <v>-0.06</v>
      </c>
      <c r="BJ360" t="n">
        <v>0.08</v>
      </c>
      <c r="BK360" t="n">
        <v>0.83</v>
      </c>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17, "display": "Definitely low risk of bias"}</t>
        </is>
      </c>
      <c r="CC360" t="inlineStr">
        <is>
          <t>{"sortValue": 36, "display": "Medium confidence"}</t>
        </is>
      </c>
      <c r="CD360" t="inlineStr">
        <is>
          <t>Muse, 2020, 6774910 (Continuous, Per Unit Increase in Ln-Maternal Urinary Total iAs - Girls, n=343.0)</t>
        </is>
      </c>
      <c r="CE360" t="inlineStr">
        <is>
          <t>0.01 (-0.06 - 0.08)</t>
        </is>
      </c>
      <c r="CF360" t="n">
        <v>100540034</v>
      </c>
      <c r="CG360" t="inlineStr">
        <is>
          <t>0.83</t>
        </is>
      </c>
      <c r="CH360" t="inlineStr"/>
      <c r="CI360" t="inlineStr"/>
      <c r="CJ360" t="inlineStr"/>
    </row>
    <row r="361">
      <c r="A361" t="n">
        <v>101345912</v>
      </c>
      <c r="B361" t="inlineStr">
        <is>
          <t>Muse, 2020, 6774910</t>
        </is>
      </c>
      <c r="C361" t="inlineStr">
        <is>
          <t>6774910</t>
        </is>
      </c>
      <c r="D361" t="b">
        <v>1</v>
      </c>
      <c r="E361" t="n">
        <v>100502952</v>
      </c>
      <c r="F361" t="inlineStr">
        <is>
          <t>NHBCS (2009-2019), 760 mother-infant pairs (381 boys, 379 girls)</t>
        </is>
      </c>
      <c r="G361" t="inlineStr">
        <is>
          <t>Cohort (Prospective)</t>
        </is>
      </c>
      <c r="H361" t="inlineStr">
        <is>
          <t>children</t>
        </is>
      </c>
      <c r="I361" t="inlineStr">
        <is>
          <t>General population</t>
        </is>
      </c>
      <c r="J361" t="inlineStr">
        <is>
          <t>United States</t>
        </is>
      </c>
      <c r="K361" t="n">
        <v>100553549</v>
      </c>
      <c r="L361" t="inlineStr">
        <is>
          <t>head circumference z-score at 6 months</t>
        </is>
      </c>
      <c r="M361" t="inlineStr"/>
      <c r="N361" t="inlineStr">
        <is>
          <t>Developmental</t>
        </is>
      </c>
      <c r="O361" t="inlineStr">
        <is>
          <t>Clinical Observation</t>
        </is>
      </c>
      <c r="P361" t="inlineStr"/>
      <c r="Q361" t="inlineStr">
        <is>
          <t>medical professional or test</t>
        </is>
      </c>
      <c r="R361" t="inlineStr">
        <is>
          <t>Infancy (6 months)</t>
        </is>
      </c>
      <c r="S361" t="n">
        <v>100508786</v>
      </c>
      <c r="T361" t="inlineStr">
        <is>
          <t>Maternal Urinary Total Inorganic Arsenic (ln) (continuous) – Boys</t>
        </is>
      </c>
      <c r="U361" t="n">
        <v>100505059</v>
      </c>
      <c r="V361" t="inlineStr">
        <is>
          <t>Maternal Urinary Total Inorganic Arsenic</t>
        </is>
      </c>
      <c r="W361" t="inlineStr">
        <is>
          <t>arsenic</t>
        </is>
      </c>
      <c r="X361" t="inlineStr">
        <is>
          <t>maternal urine</t>
        </is>
      </c>
      <c r="Y361" t="inlineStr">
        <is>
          <t>ug/L</t>
        </is>
      </c>
      <c r="Z361" t="inlineStr">
        <is>
          <t>fetal (~24-28 weeks gestation)</t>
        </is>
      </c>
      <c r="AA361" t="n">
        <v>3.96</v>
      </c>
      <c r="AB361" t="inlineStr">
        <is>
          <t>median</t>
        </is>
      </c>
      <c r="AC361" t="n">
        <v>4.7</v>
      </c>
      <c r="AD361" t="inlineStr">
        <is>
          <t>other</t>
        </is>
      </c>
      <c r="AE361" t="inlineStr"/>
      <c r="AF361" t="inlineStr"/>
      <c r="AG361" t="inlineStr"/>
      <c r="AH361" t="inlineStr"/>
      <c r="AI361" t="inlineStr"/>
      <c r="AJ361" t="inlineStr"/>
      <c r="AK361" t="n">
        <v>100520891</v>
      </c>
      <c r="AL361" t="inlineStr">
        <is>
          <t>head circumference z-score at 6 months, maternal urinary inorganic arsenic (ln) (continuous) - boys</t>
        </is>
      </c>
      <c r="AM361" t="inlineStr"/>
      <c r="AN361" t="inlineStr">
        <is>
          <t>Infant boys (n=354)</t>
        </is>
      </c>
      <c r="AO361" t="inlineStr">
        <is>
          <t>not reported</t>
        </is>
      </c>
      <c r="AP361" t="inlineStr">
        <is>
          <t>not reported or calculated</t>
        </is>
      </c>
      <c r="AQ361" t="inlineStr"/>
      <c r="AR361" t="n">
        <v>0.95</v>
      </c>
      <c r="AS361" t="inlineStr">
        <is>
          <t>P-int for infant sex*iAs = 0.42. Methods state that maternal tAs was ln-transformed, but results are presented for "each doubling of maternal urinary tAs"; It was assumed that measures of effect are per ln-unit increase in maternal urinary total iAs.</t>
        </is>
      </c>
      <c r="AT361" t="inlineStr"/>
      <c r="AU361" t="inlineStr">
        <is>
          <t>regression coefficient</t>
        </is>
      </c>
      <c r="AV361" t="inlineStr">
        <is>
          <t>coefficient</t>
        </is>
      </c>
      <c r="AW361" t="n">
        <v>0</v>
      </c>
      <c r="AX361" t="inlineStr">
        <is>
          <t>Continuous, Per Unit Increase in ln-Maternal Urinary Total iAs - Boys</t>
        </is>
      </c>
      <c r="AY361" t="inlineStr"/>
      <c r="AZ361" t="inlineStr"/>
      <c r="BA361" t="n">
        <v>100540035</v>
      </c>
      <c r="BB361" t="n">
        <v>354</v>
      </c>
      <c r="BC361" t="n">
        <v>-0.02</v>
      </c>
      <c r="BD361" t="inlineStr"/>
      <c r="BE361" t="n">
        <v>-0.1</v>
      </c>
      <c r="BF361" t="n">
        <v>0.05</v>
      </c>
      <c r="BG361" t="inlineStr"/>
      <c r="BH361" t="inlineStr"/>
      <c r="BI361" t="n">
        <v>-0.1</v>
      </c>
      <c r="BJ361" t="n">
        <v>0.05</v>
      </c>
      <c r="BK361" t="n">
        <v>0.55</v>
      </c>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17, "display": "Definitely low risk of bias"}</t>
        </is>
      </c>
      <c r="CC361" t="inlineStr">
        <is>
          <t>{"sortValue": 36, "display": "Medium confidence"}</t>
        </is>
      </c>
      <c r="CD361" t="inlineStr">
        <is>
          <t>Muse, 2020, 6774910 (Continuous, Per Unit Increase in ln-Maternal Urinary Total iAs - Boys, n=354.0)</t>
        </is>
      </c>
      <c r="CE361" t="inlineStr">
        <is>
          <t>-0.02 (-0.1 - 0.05)</t>
        </is>
      </c>
      <c r="CF361" t="n">
        <v>100540035</v>
      </c>
      <c r="CG361" t="inlineStr">
        <is>
          <t>0.55</t>
        </is>
      </c>
      <c r="CH361" t="inlineStr"/>
      <c r="CI361" t="inlineStr"/>
      <c r="CJ361" t="inlineStr"/>
    </row>
    <row r="362">
      <c r="A362" t="n">
        <v>101345912</v>
      </c>
      <c r="B362" t="inlineStr">
        <is>
          <t>Muse, 2020, 6774910</t>
        </is>
      </c>
      <c r="C362" t="inlineStr">
        <is>
          <t>6774910</t>
        </is>
      </c>
      <c r="D362" t="b">
        <v>1</v>
      </c>
      <c r="E362" t="n">
        <v>100502952</v>
      </c>
      <c r="F362" t="inlineStr">
        <is>
          <t>NHBCS (2009-2019), 760 mother-infant pairs (381 boys, 379 girls)</t>
        </is>
      </c>
      <c r="G362" t="inlineStr">
        <is>
          <t>Cohort (Prospective)</t>
        </is>
      </c>
      <c r="H362" t="inlineStr">
        <is>
          <t>children</t>
        </is>
      </c>
      <c r="I362" t="inlineStr">
        <is>
          <t>General population</t>
        </is>
      </c>
      <c r="J362" t="inlineStr">
        <is>
          <t>United States</t>
        </is>
      </c>
      <c r="K362" t="n">
        <v>100553551</v>
      </c>
      <c r="L362" t="inlineStr">
        <is>
          <t>head circumference z-score at 12 months</t>
        </is>
      </c>
      <c r="M362" t="inlineStr"/>
      <c r="N362" t="inlineStr">
        <is>
          <t>Developmental</t>
        </is>
      </c>
      <c r="O362" t="inlineStr">
        <is>
          <t>Clinical Observation</t>
        </is>
      </c>
      <c r="P362" t="inlineStr"/>
      <c r="Q362" t="inlineStr">
        <is>
          <t>medical professional or test</t>
        </is>
      </c>
      <c r="R362" t="inlineStr">
        <is>
          <t>Infancy (12 months)</t>
        </is>
      </c>
      <c r="S362" t="n">
        <v>100508785</v>
      </c>
      <c r="T362" t="inlineStr">
        <is>
          <t>Maternal Urinary Total Inorganic Arsenic (ln) (continuous) – All Children</t>
        </is>
      </c>
      <c r="U362" t="n">
        <v>100505059</v>
      </c>
      <c r="V362" t="inlineStr">
        <is>
          <t>Maternal Urinary Total Inorganic Arsenic</t>
        </is>
      </c>
      <c r="W362" t="inlineStr">
        <is>
          <t>arsenic</t>
        </is>
      </c>
      <c r="X362" t="inlineStr">
        <is>
          <t>maternal urine</t>
        </is>
      </c>
      <c r="Y362" t="inlineStr">
        <is>
          <t>ug/L</t>
        </is>
      </c>
      <c r="Z362" t="inlineStr">
        <is>
          <t>fetal (~24-28 weeks gestation)</t>
        </is>
      </c>
      <c r="AA362" t="n">
        <v>3.96</v>
      </c>
      <c r="AB362" t="inlineStr">
        <is>
          <t>median</t>
        </is>
      </c>
      <c r="AC362" t="n">
        <v>4.7</v>
      </c>
      <c r="AD362" t="inlineStr">
        <is>
          <t>other</t>
        </is>
      </c>
      <c r="AE362" t="inlineStr"/>
      <c r="AF362" t="inlineStr"/>
      <c r="AG362" t="inlineStr"/>
      <c r="AH362" t="inlineStr"/>
      <c r="AI362" t="inlineStr"/>
      <c r="AJ362" t="inlineStr"/>
      <c r="AK362" t="n">
        <v>100520960</v>
      </c>
      <c r="AL362" t="inlineStr">
        <is>
          <t>head circumference z-score at 12 months, maternal urinary inorganic arsenic (ln) (continuous) - all children</t>
        </is>
      </c>
      <c r="AM362" t="inlineStr"/>
      <c r="AN362" t="inlineStr">
        <is>
          <t>Infant girls and boys (n=663)</t>
        </is>
      </c>
      <c r="AO362" t="inlineStr">
        <is>
          <t>not reported</t>
        </is>
      </c>
      <c r="AP362" t="inlineStr">
        <is>
          <t>not reported or calculated</t>
        </is>
      </c>
      <c r="AQ362" t="inlineStr"/>
      <c r="AR362" t="n">
        <v>0.95</v>
      </c>
      <c r="AS362" t="inlineStr">
        <is>
          <t>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2" t="inlineStr"/>
      <c r="AU362" t="inlineStr">
        <is>
          <t>regression coefficient</t>
        </is>
      </c>
      <c r="AV362" t="inlineStr">
        <is>
          <t>coefficient</t>
        </is>
      </c>
      <c r="AW362" t="n">
        <v>0</v>
      </c>
      <c r="AX362" t="inlineStr">
        <is>
          <t>Continuous, Per Unit Increase in Ln-Maternal Urinary Total iAs - All Children</t>
        </is>
      </c>
      <c r="AY362" t="inlineStr"/>
      <c r="AZ362" t="inlineStr"/>
      <c r="BA362" t="n">
        <v>100540148</v>
      </c>
      <c r="BB362" t="n">
        <v>663</v>
      </c>
      <c r="BC362" t="n">
        <v>-0.01</v>
      </c>
      <c r="BD362" t="inlineStr"/>
      <c r="BE362" t="n">
        <v>-0.07000000000000001</v>
      </c>
      <c r="BF362" t="n">
        <v>0.04</v>
      </c>
      <c r="BG362" t="inlineStr"/>
      <c r="BH362" t="inlineStr"/>
      <c r="BI362" t="n">
        <v>-0.07000000000000001</v>
      </c>
      <c r="BJ362" t="n">
        <v>0.04</v>
      </c>
      <c r="BK362" t="n">
        <v>0.62</v>
      </c>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17, "display": "Definitely low risk of bias"}</t>
        </is>
      </c>
      <c r="CC362" t="inlineStr">
        <is>
          <t>{"sortValue": 36, "display": "Medium confidence"}</t>
        </is>
      </c>
      <c r="CD362" t="inlineStr">
        <is>
          <t>Muse, 2020, 6774910 (Continuous, Per Unit Increase in Ln-Maternal Urinary Total iAs - All Children, n=663.0)</t>
        </is>
      </c>
      <c r="CE362" t="inlineStr">
        <is>
          <t>-0.01 (-0.07 - 0.04)</t>
        </is>
      </c>
      <c r="CF362" t="n">
        <v>100540148</v>
      </c>
      <c r="CG362" t="inlineStr">
        <is>
          <t>0.62</t>
        </is>
      </c>
      <c r="CH362" t="inlineStr"/>
      <c r="CI362" t="inlineStr"/>
      <c r="CJ362" t="inlineStr"/>
    </row>
    <row r="363">
      <c r="A363" t="n">
        <v>101345912</v>
      </c>
      <c r="B363" t="inlineStr">
        <is>
          <t>Muse, 2020, 6774910</t>
        </is>
      </c>
      <c r="C363" t="inlineStr">
        <is>
          <t>6774910</t>
        </is>
      </c>
      <c r="D363" t="b">
        <v>1</v>
      </c>
      <c r="E363" t="n">
        <v>100502952</v>
      </c>
      <c r="F363" t="inlineStr">
        <is>
          <t>NHBCS (2009-2019), 760 mother-infant pairs (381 boys, 379 girls)</t>
        </is>
      </c>
      <c r="G363" t="inlineStr">
        <is>
          <t>Cohort (Prospective)</t>
        </is>
      </c>
      <c r="H363" t="inlineStr">
        <is>
          <t>children</t>
        </is>
      </c>
      <c r="I363" t="inlineStr">
        <is>
          <t>General population</t>
        </is>
      </c>
      <c r="J363" t="inlineStr">
        <is>
          <t>United States</t>
        </is>
      </c>
      <c r="K363" t="n">
        <v>100553551</v>
      </c>
      <c r="L363" t="inlineStr">
        <is>
          <t>head circumference z-score at 12 months</t>
        </is>
      </c>
      <c r="M363" t="inlineStr"/>
      <c r="N363" t="inlineStr">
        <is>
          <t>Developmental</t>
        </is>
      </c>
      <c r="O363" t="inlineStr">
        <is>
          <t>Clinical Observation</t>
        </is>
      </c>
      <c r="P363" t="inlineStr"/>
      <c r="Q363" t="inlineStr">
        <is>
          <t>medical professional or test</t>
        </is>
      </c>
      <c r="R363" t="inlineStr">
        <is>
          <t>Infancy (12 months)</t>
        </is>
      </c>
      <c r="S363" t="n">
        <v>100508787</v>
      </c>
      <c r="T363" t="inlineStr">
        <is>
          <t>Maternal Urinary Total Inorganic Arsenic (ln) (continuous) – Girls</t>
        </is>
      </c>
      <c r="U363" t="n">
        <v>100505059</v>
      </c>
      <c r="V363" t="inlineStr">
        <is>
          <t>Maternal Urinary Total Inorganic Arsenic</t>
        </is>
      </c>
      <c r="W363" t="inlineStr">
        <is>
          <t>arsenic</t>
        </is>
      </c>
      <c r="X363" t="inlineStr">
        <is>
          <t>maternal urine</t>
        </is>
      </c>
      <c r="Y363" t="inlineStr">
        <is>
          <t>ug/L</t>
        </is>
      </c>
      <c r="Z363" t="inlineStr">
        <is>
          <t>fetal (~24-28 weeks gestation)</t>
        </is>
      </c>
      <c r="AA363" t="n">
        <v>3.96</v>
      </c>
      <c r="AB363" t="inlineStr">
        <is>
          <t>median</t>
        </is>
      </c>
      <c r="AC363" t="n">
        <v>4.7</v>
      </c>
      <c r="AD363" t="inlineStr">
        <is>
          <t>other</t>
        </is>
      </c>
      <c r="AE363" t="inlineStr"/>
      <c r="AF363" t="inlineStr"/>
      <c r="AG363" t="inlineStr"/>
      <c r="AH363" t="inlineStr"/>
      <c r="AI363" t="inlineStr"/>
      <c r="AJ363" t="inlineStr"/>
      <c r="AK363" t="n">
        <v>100520961</v>
      </c>
      <c r="AL363" t="inlineStr">
        <is>
          <t>head circumference z-score at 12 months, maternal urinary inorganic arsenic (ln) (continuous) - girls</t>
        </is>
      </c>
      <c r="AM363" t="inlineStr"/>
      <c r="AN363" t="inlineStr">
        <is>
          <t>Infant girls (n=330)</t>
        </is>
      </c>
      <c r="AO363" t="inlineStr">
        <is>
          <t>not reported</t>
        </is>
      </c>
      <c r="AP363" t="inlineStr">
        <is>
          <t>not reported or calculated</t>
        </is>
      </c>
      <c r="AQ363" t="inlineStr"/>
      <c r="AR363" t="n">
        <v>0.95</v>
      </c>
      <c r="AS363" t="inlineStr">
        <is>
          <t>P-int for infant sex*iAs = 0.14. Methods state that maternal tAs was ln-transformed, but results are presented for "each doubling of maternal urinary tAs"; It was assumed that measures of effect are per ln-unit increase in maternal urinary total iAs.</t>
        </is>
      </c>
      <c r="AT363" t="inlineStr"/>
      <c r="AU363" t="inlineStr">
        <is>
          <t>regression coefficient</t>
        </is>
      </c>
      <c r="AV363" t="inlineStr">
        <is>
          <t>coefficient</t>
        </is>
      </c>
      <c r="AW363" t="n">
        <v>0</v>
      </c>
      <c r="AX363" t="inlineStr">
        <is>
          <t>Continuous, Per Unit Increase in Ln-Maternal Urinary Total iAs - Girls</t>
        </is>
      </c>
      <c r="AY363" t="inlineStr"/>
      <c r="AZ363" t="inlineStr"/>
      <c r="BA363" t="n">
        <v>100540149</v>
      </c>
      <c r="BB363" t="n">
        <v>330</v>
      </c>
      <c r="BC363" t="n">
        <v>0.02</v>
      </c>
      <c r="BD363" t="inlineStr"/>
      <c r="BE363" t="n">
        <v>-0.06</v>
      </c>
      <c r="BF363" t="n">
        <v>0.1</v>
      </c>
      <c r="BG363" t="inlineStr"/>
      <c r="BH363" t="inlineStr"/>
      <c r="BI363" t="n">
        <v>-0.06</v>
      </c>
      <c r="BJ363" t="n">
        <v>0.1</v>
      </c>
      <c r="BK363" t="n">
        <v>0.59</v>
      </c>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17, "display": "Definitely low risk of bias"}</t>
        </is>
      </c>
      <c r="CC363" t="inlineStr">
        <is>
          <t>{"sortValue": 36, "display": "Medium confidence"}</t>
        </is>
      </c>
      <c r="CD363" t="inlineStr">
        <is>
          <t>Muse, 2020, 6774910 (Continuous, Per Unit Increase in Ln-Maternal Urinary Total iAs - Girls, n=330.0)</t>
        </is>
      </c>
      <c r="CE363" t="inlineStr">
        <is>
          <t>0.02 (-0.06 - 0.1)</t>
        </is>
      </c>
      <c r="CF363" t="n">
        <v>100540149</v>
      </c>
      <c r="CG363" t="inlineStr">
        <is>
          <t>0.59</t>
        </is>
      </c>
      <c r="CH363" t="inlineStr"/>
      <c r="CI363" t="inlineStr"/>
      <c r="CJ363" t="inlineStr"/>
    </row>
    <row r="364">
      <c r="A364" t="n">
        <v>101345912</v>
      </c>
      <c r="B364" t="inlineStr">
        <is>
          <t>Muse, 2020, 6774910</t>
        </is>
      </c>
      <c r="C364" t="inlineStr">
        <is>
          <t>6774910</t>
        </is>
      </c>
      <c r="D364" t="b">
        <v>1</v>
      </c>
      <c r="E364" t="n">
        <v>100502952</v>
      </c>
      <c r="F364" t="inlineStr">
        <is>
          <t>NHBCS (2009-2019), 760 mother-infant pairs (381 boys, 379 girls)</t>
        </is>
      </c>
      <c r="G364" t="inlineStr">
        <is>
          <t>Cohort (Prospective)</t>
        </is>
      </c>
      <c r="H364" t="inlineStr">
        <is>
          <t>children</t>
        </is>
      </c>
      <c r="I364" t="inlineStr">
        <is>
          <t>General population</t>
        </is>
      </c>
      <c r="J364" t="inlineStr">
        <is>
          <t>United States</t>
        </is>
      </c>
      <c r="K364" t="n">
        <v>100553551</v>
      </c>
      <c r="L364" t="inlineStr">
        <is>
          <t>head circumference z-score at 12 months</t>
        </is>
      </c>
      <c r="M364" t="inlineStr"/>
      <c r="N364" t="inlineStr">
        <is>
          <t>Developmental</t>
        </is>
      </c>
      <c r="O364" t="inlineStr">
        <is>
          <t>Clinical Observation</t>
        </is>
      </c>
      <c r="P364" t="inlineStr"/>
      <c r="Q364" t="inlineStr">
        <is>
          <t>medical professional or test</t>
        </is>
      </c>
      <c r="R364" t="inlineStr">
        <is>
          <t>Infancy (12 months)</t>
        </is>
      </c>
      <c r="S364" t="n">
        <v>100508786</v>
      </c>
      <c r="T364" t="inlineStr">
        <is>
          <t>Maternal Urinary Total Inorganic Arsenic (ln) (continuous) – Boys</t>
        </is>
      </c>
      <c r="U364" t="n">
        <v>100505059</v>
      </c>
      <c r="V364" t="inlineStr">
        <is>
          <t>Maternal Urinary Total Inorganic Arsenic</t>
        </is>
      </c>
      <c r="W364" t="inlineStr">
        <is>
          <t>arsenic</t>
        </is>
      </c>
      <c r="X364" t="inlineStr">
        <is>
          <t>maternal urine</t>
        </is>
      </c>
      <c r="Y364" t="inlineStr">
        <is>
          <t>ug/L</t>
        </is>
      </c>
      <c r="Z364" t="inlineStr">
        <is>
          <t>fetal (~24-28 weeks gestation)</t>
        </is>
      </c>
      <c r="AA364" t="n">
        <v>3.96</v>
      </c>
      <c r="AB364" t="inlineStr">
        <is>
          <t>median</t>
        </is>
      </c>
      <c r="AC364" t="n">
        <v>4.7</v>
      </c>
      <c r="AD364" t="inlineStr">
        <is>
          <t>other</t>
        </is>
      </c>
      <c r="AE364" t="inlineStr"/>
      <c r="AF364" t="inlineStr"/>
      <c r="AG364" t="inlineStr"/>
      <c r="AH364" t="inlineStr"/>
      <c r="AI364" t="inlineStr"/>
      <c r="AJ364" t="inlineStr"/>
      <c r="AK364" t="n">
        <v>100520962</v>
      </c>
      <c r="AL364" t="inlineStr">
        <is>
          <t>head circumference z-score at 12 months, maternal urinary inorganic arsenic (ln) (continuous) - boys</t>
        </is>
      </c>
      <c r="AM364" t="inlineStr"/>
      <c r="AN364" t="inlineStr">
        <is>
          <t>Infant boys (n=333)</t>
        </is>
      </c>
      <c r="AO364" t="inlineStr">
        <is>
          <t>not reported</t>
        </is>
      </c>
      <c r="AP364" t="inlineStr">
        <is>
          <t>not reported or calculated</t>
        </is>
      </c>
      <c r="AQ364" t="inlineStr"/>
      <c r="AR364" t="n">
        <v>0.95</v>
      </c>
      <c r="AS364" t="inlineStr">
        <is>
          <t>P-int for infant sex/iAs = 0.14. Methods state that maternal tAs was ln-transformed, but results are presented for "each doubling of maternal urinary tAs"; It was assumed that measures of effect are per ln-unit increase in maternal urinary total iAs.</t>
        </is>
      </c>
      <c r="AT364" t="inlineStr"/>
      <c r="AU364" t="inlineStr">
        <is>
          <t>regression coefficient</t>
        </is>
      </c>
      <c r="AV364" t="inlineStr">
        <is>
          <t>coefficient</t>
        </is>
      </c>
      <c r="AW364" t="n">
        <v>0</v>
      </c>
      <c r="AX364" t="inlineStr">
        <is>
          <t>Continuous, Per Unit Increase in ln-Maternal Urinary Total iAs - Boys</t>
        </is>
      </c>
      <c r="AY364" t="inlineStr"/>
      <c r="AZ364" t="inlineStr"/>
      <c r="BA364" t="n">
        <v>100540150</v>
      </c>
      <c r="BB364" t="n">
        <v>333</v>
      </c>
      <c r="BC364" t="n">
        <v>-0.04</v>
      </c>
      <c r="BD364" t="inlineStr"/>
      <c r="BE364" t="n">
        <v>-0.12</v>
      </c>
      <c r="BF364" t="n">
        <v>0.04</v>
      </c>
      <c r="BG364" t="inlineStr"/>
      <c r="BH364" t="inlineStr"/>
      <c r="BI364" t="n">
        <v>-0.12</v>
      </c>
      <c r="BJ364" t="n">
        <v>0.04</v>
      </c>
      <c r="BK364" t="n">
        <v>0.28</v>
      </c>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17, "display": "Definitely low risk of bias"}</t>
        </is>
      </c>
      <c r="CC364" t="inlineStr">
        <is>
          <t>{"sortValue": 36, "display": "Medium confidence"}</t>
        </is>
      </c>
      <c r="CD364" t="inlineStr">
        <is>
          <t>Muse, 2020, 6774910 (Continuous, Per Unit Increase in ln-Maternal Urinary Total iAs - Boys, n=333.0)</t>
        </is>
      </c>
      <c r="CE364" t="inlineStr">
        <is>
          <t>-0.04 (-0.12 - 0.04)</t>
        </is>
      </c>
      <c r="CF364" t="n">
        <v>100540150</v>
      </c>
      <c r="CG364" t="inlineStr">
        <is>
          <t>0.28</t>
        </is>
      </c>
      <c r="CH364" t="inlineStr"/>
      <c r="CI364" t="inlineStr"/>
      <c r="CJ364" t="inlineStr"/>
    </row>
    <row r="365">
      <c r="A365" t="n">
        <v>101345912</v>
      </c>
      <c r="B365" t="inlineStr">
        <is>
          <t>Muse, 2020, 6774910</t>
        </is>
      </c>
      <c r="C365" t="inlineStr">
        <is>
          <t>6774910</t>
        </is>
      </c>
      <c r="D365" t="b">
        <v>1</v>
      </c>
      <c r="E365" t="n">
        <v>100502952</v>
      </c>
      <c r="F365" t="inlineStr">
        <is>
          <t>NHBCS (2009-2019), 760 mother-infant pairs (381 boys, 379 girls)</t>
        </is>
      </c>
      <c r="G365" t="inlineStr">
        <is>
          <t>Cohort (Prospective)</t>
        </is>
      </c>
      <c r="H365" t="inlineStr">
        <is>
          <t>children</t>
        </is>
      </c>
      <c r="I365" t="inlineStr">
        <is>
          <t>General population</t>
        </is>
      </c>
      <c r="J365" t="inlineStr">
        <is>
          <t>United States</t>
        </is>
      </c>
      <c r="K365" t="n">
        <v>100553552</v>
      </c>
      <c r="L365" t="inlineStr">
        <is>
          <t>head circumference z-score (repeated measures)</t>
        </is>
      </c>
      <c r="M365" t="inlineStr"/>
      <c r="N365" t="inlineStr">
        <is>
          <t>Developmental</t>
        </is>
      </c>
      <c r="O365" t="inlineStr">
        <is>
          <t>Clinical Observation</t>
        </is>
      </c>
      <c r="P365" t="inlineStr"/>
      <c r="Q365" t="inlineStr">
        <is>
          <t>medical professional or test</t>
        </is>
      </c>
      <c r="R365" t="inlineStr">
        <is>
          <t>Infancy (0-12 months)</t>
        </is>
      </c>
      <c r="S365" t="n">
        <v>100508785</v>
      </c>
      <c r="T365" t="inlineStr">
        <is>
          <t>Maternal Urinary Total Inorganic Arsenic (ln) (continuous) – All Children</t>
        </is>
      </c>
      <c r="U365" t="n">
        <v>100505059</v>
      </c>
      <c r="V365" t="inlineStr">
        <is>
          <t>Maternal Urinary Total Inorganic Arsenic</t>
        </is>
      </c>
      <c r="W365" t="inlineStr">
        <is>
          <t>arsenic</t>
        </is>
      </c>
      <c r="X365" t="inlineStr">
        <is>
          <t>maternal urine</t>
        </is>
      </c>
      <c r="Y365" t="inlineStr">
        <is>
          <t>ug/L</t>
        </is>
      </c>
      <c r="Z365" t="inlineStr">
        <is>
          <t>fetal (~24-28 weeks gestation)</t>
        </is>
      </c>
      <c r="AA365" t="n">
        <v>3.96</v>
      </c>
      <c r="AB365" t="inlineStr">
        <is>
          <t>median</t>
        </is>
      </c>
      <c r="AC365" t="n">
        <v>4.7</v>
      </c>
      <c r="AD365" t="inlineStr">
        <is>
          <t>other</t>
        </is>
      </c>
      <c r="AE365" t="inlineStr"/>
      <c r="AF365" t="inlineStr"/>
      <c r="AG365" t="inlineStr"/>
      <c r="AH365" t="inlineStr"/>
      <c r="AI365" t="inlineStr"/>
      <c r="AJ365" t="inlineStr"/>
      <c r="AK365" t="n">
        <v>100520963</v>
      </c>
      <c r="AL365" t="inlineStr">
        <is>
          <t>head circumference z-score (repeated measures), maternal urinary inorganic arsenic (ln) (continuous) - all children</t>
        </is>
      </c>
      <c r="AM365" t="inlineStr"/>
      <c r="AN365" t="inlineStr">
        <is>
          <t>Infant boys and girls (n=756)</t>
        </is>
      </c>
      <c r="AO365" t="inlineStr">
        <is>
          <t>not reported</t>
        </is>
      </c>
      <c r="AP365" t="inlineStr">
        <is>
          <t>not reported or calculated</t>
        </is>
      </c>
      <c r="AQ365" t="inlineStr"/>
      <c r="AR365" t="n">
        <v>0.95</v>
      </c>
      <c r="AS365" t="inlineStr">
        <is>
          <t>Included 5,109 measurements in n=756 infants.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365" t="inlineStr"/>
      <c r="AU365" t="inlineStr">
        <is>
          <t>regression coefficient</t>
        </is>
      </c>
      <c r="AV365" t="inlineStr">
        <is>
          <t>coefficient</t>
        </is>
      </c>
      <c r="AW365" t="n">
        <v>0</v>
      </c>
      <c r="AX365" t="inlineStr">
        <is>
          <t>Continuous, Per Unit Increase in Ln-Maternal Urinary Total iAs - All Children</t>
        </is>
      </c>
      <c r="AY365" t="inlineStr"/>
      <c r="AZ365" t="inlineStr"/>
      <c r="BA365" t="n">
        <v>100540151</v>
      </c>
      <c r="BB365" t="n">
        <v>756</v>
      </c>
      <c r="BC365" t="n">
        <v>-0.01</v>
      </c>
      <c r="BD365" t="inlineStr"/>
      <c r="BE365" t="n">
        <v>-0.05</v>
      </c>
      <c r="BF365" t="n">
        <v>0.04</v>
      </c>
      <c r="BG365" t="inlineStr"/>
      <c r="BH365" t="inlineStr"/>
      <c r="BI365" t="n">
        <v>-0.05</v>
      </c>
      <c r="BJ365" t="n">
        <v>0.04</v>
      </c>
      <c r="BK365" t="n">
        <v>0.8</v>
      </c>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17, "display": "Definitely low risk of bias"}</t>
        </is>
      </c>
      <c r="CC365" t="inlineStr">
        <is>
          <t>{"sortValue": 36, "display": "Medium confidence"}</t>
        </is>
      </c>
      <c r="CD365" t="inlineStr">
        <is>
          <t>Muse, 2020, 6774910 (Continuous, Per Unit Increase in Ln-Maternal Urinary Total iAs - All Children, n=756.0)</t>
        </is>
      </c>
      <c r="CE365" t="inlineStr">
        <is>
          <t>-0.01 (-0.05 - 0.04)</t>
        </is>
      </c>
      <c r="CF365" t="n">
        <v>100540151</v>
      </c>
      <c r="CG365" t="inlineStr">
        <is>
          <t>0.8</t>
        </is>
      </c>
      <c r="CH365" t="inlineStr"/>
      <c r="CI365" t="inlineStr"/>
      <c r="CJ365" t="inlineStr"/>
    </row>
    <row r="366">
      <c r="A366" t="n">
        <v>101345912</v>
      </c>
      <c r="B366" t="inlineStr">
        <is>
          <t>Muse, 2020, 6774910</t>
        </is>
      </c>
      <c r="C366" t="inlineStr">
        <is>
          <t>6774910</t>
        </is>
      </c>
      <c r="D366" t="b">
        <v>1</v>
      </c>
      <c r="E366" t="n">
        <v>100502952</v>
      </c>
      <c r="F366" t="inlineStr">
        <is>
          <t>NHBCS (2009-2019), 760 mother-infant pairs (381 boys, 379 girls)</t>
        </is>
      </c>
      <c r="G366" t="inlineStr">
        <is>
          <t>Cohort (Prospective)</t>
        </is>
      </c>
      <c r="H366" t="inlineStr">
        <is>
          <t>children</t>
        </is>
      </c>
      <c r="I366" t="inlineStr">
        <is>
          <t>General population</t>
        </is>
      </c>
      <c r="J366" t="inlineStr">
        <is>
          <t>United States</t>
        </is>
      </c>
      <c r="K366" t="n">
        <v>100553552</v>
      </c>
      <c r="L366" t="inlineStr">
        <is>
          <t>head circumference z-score (repeated measures)</t>
        </is>
      </c>
      <c r="M366" t="inlineStr"/>
      <c r="N366" t="inlineStr">
        <is>
          <t>Developmental</t>
        </is>
      </c>
      <c r="O366" t="inlineStr">
        <is>
          <t>Clinical Observation</t>
        </is>
      </c>
      <c r="P366" t="inlineStr"/>
      <c r="Q366" t="inlineStr">
        <is>
          <t>medical professional or test</t>
        </is>
      </c>
      <c r="R366" t="inlineStr">
        <is>
          <t>Infancy (0-12 months)</t>
        </is>
      </c>
      <c r="S366" t="n">
        <v>100508787</v>
      </c>
      <c r="T366" t="inlineStr">
        <is>
          <t>Maternal Urinary Total Inorganic Arsenic (ln) (continuous) – Girls</t>
        </is>
      </c>
      <c r="U366" t="n">
        <v>100505059</v>
      </c>
      <c r="V366" t="inlineStr">
        <is>
          <t>Maternal Urinary Total Inorganic Arsenic</t>
        </is>
      </c>
      <c r="W366" t="inlineStr">
        <is>
          <t>arsenic</t>
        </is>
      </c>
      <c r="X366" t="inlineStr">
        <is>
          <t>maternal urine</t>
        </is>
      </c>
      <c r="Y366" t="inlineStr">
        <is>
          <t>ug/L</t>
        </is>
      </c>
      <c r="Z366" t="inlineStr">
        <is>
          <t>fetal (~24-28 weeks gestation)</t>
        </is>
      </c>
      <c r="AA366" t="n">
        <v>3.96</v>
      </c>
      <c r="AB366" t="inlineStr">
        <is>
          <t>median</t>
        </is>
      </c>
      <c r="AC366" t="n">
        <v>4.7</v>
      </c>
      <c r="AD366" t="inlineStr">
        <is>
          <t>other</t>
        </is>
      </c>
      <c r="AE366" t="inlineStr"/>
      <c r="AF366" t="inlineStr"/>
      <c r="AG366" t="inlineStr"/>
      <c r="AH366" t="inlineStr"/>
      <c r="AI366" t="inlineStr"/>
      <c r="AJ366" t="inlineStr"/>
      <c r="AK366" t="n">
        <v>100520964</v>
      </c>
      <c r="AL366" t="inlineStr">
        <is>
          <t>head circumference z-score (repeated measures), maternal urinary inorganic arsenic (ln) (continuous) - girls</t>
        </is>
      </c>
      <c r="AM366" t="inlineStr"/>
      <c r="AN366" t="inlineStr">
        <is>
          <t>Infant girls (n=376)</t>
        </is>
      </c>
      <c r="AO366" t="inlineStr">
        <is>
          <t>not reported</t>
        </is>
      </c>
      <c r="AP366" t="inlineStr">
        <is>
          <t>not reported or calculated</t>
        </is>
      </c>
      <c r="AQ366" t="inlineStr"/>
      <c r="AR366" t="n">
        <v>0.95</v>
      </c>
      <c r="AS366" t="inlineStr">
        <is>
          <t>P-int for infant sex*iAs = 0.81. Included 2,527 measurements in n=376 girls. Methods state that maternal tAs was ln-transformed, but results are presented for "each doubling of maternal urinary tAs"; It was assumed that measures of effect are per ln-unit increase in maternal urinary total iAs.</t>
        </is>
      </c>
      <c r="AT366" t="inlineStr"/>
      <c r="AU366" t="inlineStr">
        <is>
          <t>regression coefficient</t>
        </is>
      </c>
      <c r="AV366" t="inlineStr">
        <is>
          <t>coefficient</t>
        </is>
      </c>
      <c r="AW366" t="n">
        <v>0</v>
      </c>
      <c r="AX366" t="inlineStr">
        <is>
          <t>Continuous, Per Unit Increase in Ln-Maternal Urinary Total iAs - Girls</t>
        </is>
      </c>
      <c r="AY366" t="inlineStr"/>
      <c r="AZ366" t="inlineStr"/>
      <c r="BA366" t="n">
        <v>100540152</v>
      </c>
      <c r="BB366" t="n">
        <v>376</v>
      </c>
      <c r="BC366" t="n">
        <v>0</v>
      </c>
      <c r="BD366" t="inlineStr"/>
      <c r="BE366" t="n">
        <v>-0.06</v>
      </c>
      <c r="BF366" t="n">
        <v>0.06</v>
      </c>
      <c r="BG366" t="inlineStr"/>
      <c r="BH366" t="inlineStr"/>
      <c r="BI366" t="n">
        <v>-0.06</v>
      </c>
      <c r="BJ366" t="n">
        <v>0.06</v>
      </c>
      <c r="BK366" t="n">
        <v>0.99</v>
      </c>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17, "display": "Definitely low risk of bias"}</t>
        </is>
      </c>
      <c r="CC366" t="inlineStr">
        <is>
          <t>{"sortValue": 36, "display": "Medium confidence"}</t>
        </is>
      </c>
      <c r="CD366" t="inlineStr">
        <is>
          <t>Muse, 2020, 6774910 (Continuous, Per Unit Increase in Ln-Maternal Urinary Total iAs - Girls, n=376.0)</t>
        </is>
      </c>
      <c r="CE366" t="inlineStr">
        <is>
          <t>0.0 (-0.06 - 0.06)</t>
        </is>
      </c>
      <c r="CF366" t="n">
        <v>100540152</v>
      </c>
      <c r="CG366" t="inlineStr">
        <is>
          <t>0.99</t>
        </is>
      </c>
      <c r="CH366" t="inlineStr"/>
      <c r="CI366" t="inlineStr"/>
      <c r="CJ366" t="inlineStr"/>
    </row>
    <row r="367">
      <c r="A367" t="n">
        <v>101345912</v>
      </c>
      <c r="B367" t="inlineStr">
        <is>
          <t>Muse, 2020, 6774910</t>
        </is>
      </c>
      <c r="C367" t="inlineStr">
        <is>
          <t>6774910</t>
        </is>
      </c>
      <c r="D367" t="b">
        <v>1</v>
      </c>
      <c r="E367" t="n">
        <v>100502952</v>
      </c>
      <c r="F367" t="inlineStr">
        <is>
          <t>NHBCS (2009-2019), 760 mother-infant pairs (381 boys, 379 girls)</t>
        </is>
      </c>
      <c r="G367" t="inlineStr">
        <is>
          <t>Cohort (Prospective)</t>
        </is>
      </c>
      <c r="H367" t="inlineStr">
        <is>
          <t>children</t>
        </is>
      </c>
      <c r="I367" t="inlineStr">
        <is>
          <t>General population</t>
        </is>
      </c>
      <c r="J367" t="inlineStr">
        <is>
          <t>United States</t>
        </is>
      </c>
      <c r="K367" t="n">
        <v>100553552</v>
      </c>
      <c r="L367" t="inlineStr">
        <is>
          <t>head circumference z-score (repeated measures)</t>
        </is>
      </c>
      <c r="M367" t="inlineStr"/>
      <c r="N367" t="inlineStr">
        <is>
          <t>Developmental</t>
        </is>
      </c>
      <c r="O367" t="inlineStr">
        <is>
          <t>Clinical Observation</t>
        </is>
      </c>
      <c r="P367" t="inlineStr"/>
      <c r="Q367" t="inlineStr">
        <is>
          <t>medical professional or test</t>
        </is>
      </c>
      <c r="R367" t="inlineStr">
        <is>
          <t>Infancy (0-12 months)</t>
        </is>
      </c>
      <c r="S367" t="n">
        <v>100508786</v>
      </c>
      <c r="T367" t="inlineStr">
        <is>
          <t>Maternal Urinary Total Inorganic Arsenic (ln) (continuous) – Boys</t>
        </is>
      </c>
      <c r="U367" t="n">
        <v>100505059</v>
      </c>
      <c r="V367" t="inlineStr">
        <is>
          <t>Maternal Urinary Total Inorganic Arsenic</t>
        </is>
      </c>
      <c r="W367" t="inlineStr">
        <is>
          <t>arsenic</t>
        </is>
      </c>
      <c r="X367" t="inlineStr">
        <is>
          <t>maternal urine</t>
        </is>
      </c>
      <c r="Y367" t="inlineStr">
        <is>
          <t>ug/L</t>
        </is>
      </c>
      <c r="Z367" t="inlineStr">
        <is>
          <t>fetal (~24-28 weeks gestation)</t>
        </is>
      </c>
      <c r="AA367" t="n">
        <v>3.96</v>
      </c>
      <c r="AB367" t="inlineStr">
        <is>
          <t>median</t>
        </is>
      </c>
      <c r="AC367" t="n">
        <v>4.7</v>
      </c>
      <c r="AD367" t="inlineStr">
        <is>
          <t>other</t>
        </is>
      </c>
      <c r="AE367" t="inlineStr"/>
      <c r="AF367" t="inlineStr"/>
      <c r="AG367" t="inlineStr"/>
      <c r="AH367" t="inlineStr"/>
      <c r="AI367" t="inlineStr"/>
      <c r="AJ367" t="inlineStr"/>
      <c r="AK367" t="n">
        <v>100520965</v>
      </c>
      <c r="AL367" t="inlineStr">
        <is>
          <t>head circumference z-score (repeated measures), maternal urinary inorganic arsenic (ln) (continuous) - boys</t>
        </is>
      </c>
      <c r="AM367" t="inlineStr"/>
      <c r="AN367" t="inlineStr">
        <is>
          <t>Infant boys (n=380)</t>
        </is>
      </c>
      <c r="AO367" t="inlineStr">
        <is>
          <t>not reported</t>
        </is>
      </c>
      <c r="AP367" t="inlineStr">
        <is>
          <t>not reported or calculated</t>
        </is>
      </c>
      <c r="AQ367" t="inlineStr"/>
      <c r="AR367" t="n">
        <v>0.95</v>
      </c>
      <c r="AS367" t="inlineStr">
        <is>
          <t>P-int for infant sex*iAs = 0.81. Included 2,582 measurements in n=380 boys. Methods state that maternal tAs was ln-transformed, but results are presented for "each doubling of maternal urinary tAs"; It was assumed that measures of effect are per ln-unit increase in maternal urinary total iAs.</t>
        </is>
      </c>
      <c r="AT367" t="inlineStr"/>
      <c r="AU367" t="inlineStr">
        <is>
          <t>regression coefficient</t>
        </is>
      </c>
      <c r="AV367" t="inlineStr">
        <is>
          <t>coefficient</t>
        </is>
      </c>
      <c r="AW367" t="n">
        <v>0</v>
      </c>
      <c r="AX367" t="inlineStr">
        <is>
          <t>Continuous, Per Unit Increase in ln-Maternal Urinary Total iAs - Boys</t>
        </is>
      </c>
      <c r="AY367" t="inlineStr"/>
      <c r="AZ367" t="inlineStr"/>
      <c r="BA367" t="n">
        <v>100540153</v>
      </c>
      <c r="BB367" t="n">
        <v>380</v>
      </c>
      <c r="BC367" t="n">
        <v>0</v>
      </c>
      <c r="BD367" t="inlineStr"/>
      <c r="BE367" t="n">
        <v>-0.07000000000000001</v>
      </c>
      <c r="BF367" t="n">
        <v>0.06</v>
      </c>
      <c r="BG367" t="inlineStr"/>
      <c r="BH367" t="inlineStr"/>
      <c r="BI367" t="n">
        <v>-0.07000000000000001</v>
      </c>
      <c r="BJ367" t="n">
        <v>0.06</v>
      </c>
      <c r="BK367" t="n">
        <v>0.89</v>
      </c>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17, "display": "Definitely low risk of bias"}</t>
        </is>
      </c>
      <c r="CC367" t="inlineStr">
        <is>
          <t>{"sortValue": 36, "display": "Medium confidence"}</t>
        </is>
      </c>
      <c r="CD367" t="inlineStr">
        <is>
          <t>Muse, 2020, 6774910 (Continuous, Per Unit Increase in ln-Maternal Urinary Total iAs - Boys, n=380.0)</t>
        </is>
      </c>
      <c r="CE367" t="inlineStr">
        <is>
          <t>0.0 (-0.07 - 0.06)</t>
        </is>
      </c>
      <c r="CF367" t="n">
        <v>100540153</v>
      </c>
      <c r="CG367" t="inlineStr">
        <is>
          <t>0.89</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100553572</v>
      </c>
      <c r="L368" t="inlineStr">
        <is>
          <t>Gestational Age (weeks)</t>
        </is>
      </c>
      <c r="M368" t="inlineStr"/>
      <c r="N368" t="inlineStr">
        <is>
          <t>Developmental</t>
        </is>
      </c>
      <c r="O368" t="inlineStr">
        <is>
          <t>Pregnancy and Birth Outcomes</t>
        </is>
      </c>
      <c r="P368" t="inlineStr"/>
      <c r="Q368" t="inlineStr">
        <is>
          <t>medical records</t>
        </is>
      </c>
      <c r="R368" t="inlineStr">
        <is>
          <t>birth</t>
        </is>
      </c>
      <c r="S368" t="n">
        <v>100508794</v>
      </c>
      <c r="T368" t="inlineStr">
        <is>
          <t>Maternal Urinary DMA (continuous)</t>
        </is>
      </c>
      <c r="U368" t="n">
        <v>100505057</v>
      </c>
      <c r="V368" t="inlineStr">
        <is>
          <t>maternal urinary DMA</t>
        </is>
      </c>
      <c r="W368" t="inlineStr">
        <is>
          <t>arsenic</t>
        </is>
      </c>
      <c r="X368" t="inlineStr">
        <is>
          <t>maternal urine</t>
        </is>
      </c>
      <c r="Y368" t="inlineStr">
        <is>
          <t>ug/L</t>
        </is>
      </c>
      <c r="Z368" t="inlineStr">
        <is>
          <t>fetal (in utero)</t>
        </is>
      </c>
      <c r="AA368" t="n">
        <v>3.44</v>
      </c>
      <c r="AB368" t="inlineStr">
        <is>
          <t>median</t>
        </is>
      </c>
      <c r="AC368" t="n">
        <v>3.13</v>
      </c>
      <c r="AD368" t="inlineStr">
        <is>
          <t>other</t>
        </is>
      </c>
      <c r="AE368" t="inlineStr"/>
      <c r="AF368" t="inlineStr"/>
      <c r="AG368" t="inlineStr"/>
      <c r="AH368" t="inlineStr"/>
      <c r="AI368" t="inlineStr"/>
      <c r="AJ368" t="inlineStr"/>
      <c r="AK368" t="n">
        <v>100520821</v>
      </c>
      <c r="AL368" t="inlineStr">
        <is>
          <t>gestational age, maternal urinary DMA (continuous)</t>
        </is>
      </c>
      <c r="AM368" t="inlineStr">
        <is>
          <t>adjusted expected change</t>
        </is>
      </c>
      <c r="AN368" t="inlineStr">
        <is>
          <t>Newborns (n=212)</t>
        </is>
      </c>
      <c r="AO368" t="inlineStr">
        <is>
          <t>not-applicable</t>
        </is>
      </c>
      <c r="AP368" t="inlineStr">
        <is>
          <t>not reported or calculated</t>
        </is>
      </c>
      <c r="AQ368" t="inlineStr"/>
      <c r="AR368" t="n">
        <v>0.95</v>
      </c>
      <c r="AS368" t="inlineStr">
        <is>
          <t>p-value for sex interaction was significant (p=0.02)</t>
        </is>
      </c>
      <c r="AT368" t="inlineStr"/>
      <c r="AU368" t="inlineStr">
        <is>
          <t>regression coefficient</t>
        </is>
      </c>
      <c r="AV368" t="inlineStr">
        <is>
          <t>coefficient</t>
        </is>
      </c>
      <c r="AW368" t="n">
        <v>0</v>
      </c>
      <c r="AX368" t="inlineStr">
        <is>
          <t>Continuous (per IQR increase) - All Infants</t>
        </is>
      </c>
      <c r="AY368" t="inlineStr"/>
      <c r="AZ368" t="inlineStr"/>
      <c r="BA368" t="n">
        <v>100539705</v>
      </c>
      <c r="BB368" t="n">
        <v>212</v>
      </c>
      <c r="BC368" t="n">
        <v>-0.01</v>
      </c>
      <c r="BD368" t="inlineStr"/>
      <c r="BE368" t="n">
        <v>-0.16</v>
      </c>
      <c r="BF368" t="n">
        <v>0.14</v>
      </c>
      <c r="BG368" t="inlineStr"/>
      <c r="BH368" t="inlineStr"/>
      <c r="BI368" t="n">
        <v>-0.16</v>
      </c>
      <c r="BJ368" t="n">
        <v>0.14</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(Continuous (per IQR increase) - All Infants, n=212.0)</t>
        </is>
      </c>
      <c r="CE368" t="inlineStr">
        <is>
          <t>-0.01 (-0.16 - 0.14)</t>
        </is>
      </c>
      <c r="CF368" t="n">
        <v>100539705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100553572</v>
      </c>
      <c r="L369" t="inlineStr">
        <is>
          <t>Gestational Age (weeks)</t>
        </is>
      </c>
      <c r="M369" t="inlineStr"/>
      <c r="N369" t="inlineStr">
        <is>
          <t>Developmental</t>
        </is>
      </c>
      <c r="O369" t="inlineStr">
        <is>
          <t>Pregnancy and Birth Outcomes</t>
        </is>
      </c>
      <c r="P369" t="inlineStr"/>
      <c r="Q369" t="inlineStr">
        <is>
          <t>medical records</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100520821</v>
      </c>
      <c r="AL369" t="inlineStr">
        <is>
          <t>gestational age,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was significant (p=0.02)</t>
        </is>
      </c>
      <c r="AT369" t="inlineStr"/>
      <c r="AU369" t="inlineStr">
        <is>
          <t>regression coefficient</t>
        </is>
      </c>
      <c r="AV369" t="inlineStr">
        <is>
          <t>coefficient</t>
        </is>
      </c>
      <c r="AW369" t="n">
        <v>1</v>
      </c>
      <c r="AX369" t="inlineStr">
        <is>
          <t>Continuous (per IQR increase) - Male Infants</t>
        </is>
      </c>
      <c r="AY369" t="inlineStr"/>
      <c r="AZ369" t="inlineStr"/>
      <c r="BA369" t="n">
        <v>100539706</v>
      </c>
      <c r="BB369" t="n">
        <v>114</v>
      </c>
      <c r="BC369" t="n">
        <v>0.05</v>
      </c>
      <c r="BD369" t="inlineStr"/>
      <c r="BE369" t="n">
        <v>-0.1</v>
      </c>
      <c r="BF369" t="n">
        <v>0.21</v>
      </c>
      <c r="BG369" t="inlineStr"/>
      <c r="BH369" t="inlineStr"/>
      <c r="BI369" t="n">
        <v>-0.1</v>
      </c>
      <c r="BJ369" t="n">
        <v>0.21</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Male Infants, n=114.0)</t>
        </is>
      </c>
      <c r="CE369" t="inlineStr">
        <is>
          <t>0.05 (-0.1 - 0.21)</t>
        </is>
      </c>
      <c r="CF369" t="n">
        <v>100539706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100553572</v>
      </c>
      <c r="L370" t="inlineStr">
        <is>
          <t>Gestational Age (weeks)</t>
        </is>
      </c>
      <c r="M370" t="inlineStr"/>
      <c r="N370" t="inlineStr">
        <is>
          <t>Developmental</t>
        </is>
      </c>
      <c r="O370" t="inlineStr">
        <is>
          <t>Pregnancy and Birth Outcomes</t>
        </is>
      </c>
      <c r="P370" t="inlineStr"/>
      <c r="Q370" t="inlineStr">
        <is>
          <t>medical records</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100520821</v>
      </c>
      <c r="AL370" t="inlineStr">
        <is>
          <t>gestational age,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was significant (p=0.02)</t>
        </is>
      </c>
      <c r="AT370" t="inlineStr"/>
      <c r="AU370" t="inlineStr">
        <is>
          <t>regression coefficient</t>
        </is>
      </c>
      <c r="AV370" t="inlineStr">
        <is>
          <t>coefficient</t>
        </is>
      </c>
      <c r="AW370" t="n">
        <v>2</v>
      </c>
      <c r="AX370" t="inlineStr">
        <is>
          <t>Continuous (per IQR increase) - Female Infants</t>
        </is>
      </c>
      <c r="AY370" t="inlineStr"/>
      <c r="AZ370" t="inlineStr"/>
      <c r="BA370" t="n">
        <v>100539707</v>
      </c>
      <c r="BB370" t="n">
        <v>98</v>
      </c>
      <c r="BC370" t="n">
        <v>-0.44</v>
      </c>
      <c r="BD370" t="inlineStr"/>
      <c r="BE370" t="n">
        <v>-0.84</v>
      </c>
      <c r="BF370" t="n">
        <v>-0.05</v>
      </c>
      <c r="BG370" t="inlineStr"/>
      <c r="BH370" t="inlineStr"/>
      <c r="BI370" t="n">
        <v>-0.84</v>
      </c>
      <c r="BJ370" t="n">
        <v>-0.05</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Female Infants, n=98.0)</t>
        </is>
      </c>
      <c r="CE370" t="inlineStr">
        <is>
          <t>-0.44 (-0.84 - -0.05)</t>
        </is>
      </c>
      <c r="CF370" t="n">
        <v>100539707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100553572</v>
      </c>
      <c r="L371" t="inlineStr">
        <is>
          <t>Gestational Age (weeks)</t>
        </is>
      </c>
      <c r="M371" t="inlineStr"/>
      <c r="N371" t="inlineStr">
        <is>
          <t>Developmental</t>
        </is>
      </c>
      <c r="O371" t="inlineStr">
        <is>
          <t>Pregnancy and Birth Outcomes</t>
        </is>
      </c>
      <c r="P371" t="inlineStr"/>
      <c r="Q371" t="inlineStr">
        <is>
          <t>medical records</t>
        </is>
      </c>
      <c r="R371" t="inlineStr">
        <is>
          <t>birth</t>
        </is>
      </c>
      <c r="S371" t="n">
        <v>100508795</v>
      </c>
      <c r="T371" t="inlineStr">
        <is>
          <t>Maternal Urinary Total Arsenic (continuous)</t>
        </is>
      </c>
      <c r="U371" t="n">
        <v>100505058</v>
      </c>
      <c r="V371" t="inlineStr">
        <is>
          <t>maternal urinary total arsenic</t>
        </is>
      </c>
      <c r="W371" t="inlineStr">
        <is>
          <t>arsenic</t>
        </is>
      </c>
      <c r="X371" t="inlineStr">
        <is>
          <t>maternal urine</t>
        </is>
      </c>
      <c r="Y371" t="inlineStr">
        <is>
          <t>ug/L</t>
        </is>
      </c>
      <c r="Z371" t="inlineStr">
        <is>
          <t>fetal (in utero)</t>
        </is>
      </c>
      <c r="AA371" t="n">
        <v>7.77</v>
      </c>
      <c r="AB371" t="inlineStr">
        <is>
          <t>mean</t>
        </is>
      </c>
      <c r="AC371" t="n">
        <v>7.98</v>
      </c>
      <c r="AD371" t="inlineStr">
        <is>
          <t>other</t>
        </is>
      </c>
      <c r="AE371" t="inlineStr"/>
      <c r="AF371" t="inlineStr"/>
      <c r="AG371" t="inlineStr"/>
      <c r="AH371" t="inlineStr"/>
      <c r="AI371" t="inlineStr"/>
      <c r="AJ371" t="inlineStr"/>
      <c r="AK371" t="n">
        <v>100520828</v>
      </c>
      <c r="AL371" t="inlineStr">
        <is>
          <t>gestational age, maternal urinary total arsenic (continuous)</t>
        </is>
      </c>
      <c r="AM371" t="inlineStr">
        <is>
          <t>adjusted expected change</t>
        </is>
      </c>
      <c r="AN371" t="inlineStr">
        <is>
          <t>Newborns (n=114)</t>
        </is>
      </c>
      <c r="AO371" t="inlineStr">
        <is>
          <t>not-applicable</t>
        </is>
      </c>
      <c r="AP371" t="inlineStr">
        <is>
          <t>not reported or calculated</t>
        </is>
      </c>
      <c r="AQ371" t="inlineStr"/>
      <c r="AR371" t="n">
        <v>0.95</v>
      </c>
      <c r="AS371" t="inlineStr">
        <is>
          <t>p-value for sex interaction non-significant (p=0.59)</t>
        </is>
      </c>
      <c r="AT371" t="inlineStr"/>
      <c r="AU371" t="inlineStr">
        <is>
          <t>regression coefficient</t>
        </is>
      </c>
      <c r="AV371" t="inlineStr">
        <is>
          <t>coefficient</t>
        </is>
      </c>
      <c r="AW371" t="n">
        <v>0</v>
      </c>
      <c r="AX371" t="inlineStr">
        <is>
          <t>Continuous (per IQR increase) - All Infants</t>
        </is>
      </c>
      <c r="AY371" t="inlineStr"/>
      <c r="AZ371" t="inlineStr"/>
      <c r="BA371" t="n">
        <v>100539714</v>
      </c>
      <c r="BB371" t="n">
        <v>114</v>
      </c>
      <c r="BC371" t="n">
        <v>0.06</v>
      </c>
      <c r="BD371" t="inlineStr"/>
      <c r="BE371" t="n">
        <v>-0.03</v>
      </c>
      <c r="BF371" t="n">
        <v>0.16</v>
      </c>
      <c r="BG371" t="inlineStr"/>
      <c r="BH371" t="inlineStr"/>
      <c r="BI371" t="n">
        <v>-0.03</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All Infants, n=114.0)</t>
        </is>
      </c>
      <c r="CE371" t="inlineStr">
        <is>
          <t>0.06 (-0.03 - 0.16)</t>
        </is>
      </c>
      <c r="CF371" t="n">
        <v>100539714</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100553572</v>
      </c>
      <c r="L372" t="inlineStr">
        <is>
          <t>Gestational Age (weeks)</t>
        </is>
      </c>
      <c r="M372" t="inlineStr"/>
      <c r="N372" t="inlineStr">
        <is>
          <t>Developmental</t>
        </is>
      </c>
      <c r="O372" t="inlineStr">
        <is>
          <t>Pregnancy and Birth Outcomes</t>
        </is>
      </c>
      <c r="P372" t="inlineStr"/>
      <c r="Q372" t="inlineStr">
        <is>
          <t>medical records</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100520828</v>
      </c>
      <c r="AL372" t="inlineStr">
        <is>
          <t>gestational age,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(p=0.59)</t>
        </is>
      </c>
      <c r="AT372" t="inlineStr"/>
      <c r="AU372" t="inlineStr">
        <is>
          <t>regression coefficient</t>
        </is>
      </c>
      <c r="AV372" t="inlineStr">
        <is>
          <t>coefficient</t>
        </is>
      </c>
      <c r="AW372" t="n">
        <v>1</v>
      </c>
      <c r="AX372" t="inlineStr">
        <is>
          <t>Continuous (per IQR increase) - Male Infants</t>
        </is>
      </c>
      <c r="AY372" t="inlineStr"/>
      <c r="AZ372" t="inlineStr"/>
      <c r="BA372" t="n">
        <v>100539715</v>
      </c>
      <c r="BB372" t="n">
        <v>57</v>
      </c>
      <c r="BC372" t="n">
        <v>0.07000000000000001</v>
      </c>
      <c r="BD372" t="inlineStr"/>
      <c r="BE372" t="n">
        <v>-0.03</v>
      </c>
      <c r="BF372" t="n">
        <v>0.16</v>
      </c>
      <c r="BG372" t="inlineStr"/>
      <c r="BH372" t="inlineStr"/>
      <c r="BI372" t="n">
        <v>-0.03</v>
      </c>
      <c r="BJ372" t="n">
        <v>0.16</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Male Infants, n=57.0)</t>
        </is>
      </c>
      <c r="CE372" t="inlineStr">
        <is>
          <t>0.07 (-0.03 - 0.16)</t>
        </is>
      </c>
      <c r="CF372" t="n">
        <v>100539715</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100553572</v>
      </c>
      <c r="L373" t="inlineStr">
        <is>
          <t>Gestational Age (weeks)</t>
        </is>
      </c>
      <c r="M373" t="inlineStr"/>
      <c r="N373" t="inlineStr">
        <is>
          <t>Developmental</t>
        </is>
      </c>
      <c r="O373" t="inlineStr">
        <is>
          <t>Pregnancy and Birth Outcomes</t>
        </is>
      </c>
      <c r="P373" t="inlineStr"/>
      <c r="Q373" t="inlineStr">
        <is>
          <t>medical records</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100520828</v>
      </c>
      <c r="AL373" t="inlineStr">
        <is>
          <t>gestational age,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(p=0.59)</t>
        </is>
      </c>
      <c r="AT373" t="inlineStr"/>
      <c r="AU373" t="inlineStr">
        <is>
          <t>regression coefficient</t>
        </is>
      </c>
      <c r="AV373" t="inlineStr">
        <is>
          <t>coefficient</t>
        </is>
      </c>
      <c r="AW373" t="n">
        <v>2</v>
      </c>
      <c r="AX373" t="inlineStr">
        <is>
          <t>Continuous (per IQR increase) - Female Infants</t>
        </is>
      </c>
      <c r="AY373" t="inlineStr"/>
      <c r="AZ373" t="inlineStr"/>
      <c r="BA373" t="n">
        <v>100539716</v>
      </c>
      <c r="BB373" t="n">
        <v>57</v>
      </c>
      <c r="BC373" t="n">
        <v>-0.05</v>
      </c>
      <c r="BD373" t="inlineStr"/>
      <c r="BE373" t="n">
        <v>-0.46</v>
      </c>
      <c r="BF373" t="n">
        <v>0.37</v>
      </c>
      <c r="BG373" t="inlineStr"/>
      <c r="BH373" t="inlineStr"/>
      <c r="BI373" t="n">
        <v>-0.46</v>
      </c>
      <c r="BJ373" t="n">
        <v>0.37</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Female Infants, n=57.0)</t>
        </is>
      </c>
      <c r="CE373" t="inlineStr">
        <is>
          <t>-0.05 (-0.46 - 0.37)</t>
        </is>
      </c>
      <c r="CF373" t="n">
        <v>100539716</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100553572</v>
      </c>
      <c r="L374" t="inlineStr">
        <is>
          <t>Gestational Age (weeks)</t>
        </is>
      </c>
      <c r="M374" t="inlineStr"/>
      <c r="N374" t="inlineStr">
        <is>
          <t>Developmental</t>
        </is>
      </c>
      <c r="O374" t="inlineStr">
        <is>
          <t>Pregnancy and Birth Outcomes</t>
        </is>
      </c>
      <c r="P374" t="inlineStr"/>
      <c r="Q374" t="inlineStr">
        <is>
          <t>medical records</t>
        </is>
      </c>
      <c r="R374" t="inlineStr">
        <is>
          <t>birth</t>
        </is>
      </c>
      <c r="S374" t="n">
        <v>100508788</v>
      </c>
      <c r="T374" t="inlineStr">
        <is>
          <t>Maternal Urinary DMA (quartiles) – All Infants</t>
        </is>
      </c>
      <c r="U374" t="n">
        <v>100505057</v>
      </c>
      <c r="V374" t="inlineStr">
        <is>
          <t>maternal urinary DMA</t>
        </is>
      </c>
      <c r="W374" t="inlineStr">
        <is>
          <t>arsenic</t>
        </is>
      </c>
      <c r="X374" t="inlineStr">
        <is>
          <t>maternal urine</t>
        </is>
      </c>
      <c r="Y374" t="inlineStr">
        <is>
          <t>ug/L</t>
        </is>
      </c>
      <c r="Z374" t="inlineStr">
        <is>
          <t>fetal (in utero)</t>
        </is>
      </c>
      <c r="AA374" t="n">
        <v>3.44</v>
      </c>
      <c r="AB374" t="inlineStr">
        <is>
          <t>median</t>
        </is>
      </c>
      <c r="AC374" t="n">
        <v>3.13</v>
      </c>
      <c r="AD374" t="inlineStr">
        <is>
          <t>other</t>
        </is>
      </c>
      <c r="AE374" t="inlineStr"/>
      <c r="AF374" t="inlineStr"/>
      <c r="AG374" t="inlineStr"/>
      <c r="AH374" t="inlineStr"/>
      <c r="AI374" t="inlineStr"/>
      <c r="AJ374" t="inlineStr"/>
      <c r="AK374" t="n">
        <v>100520829</v>
      </c>
      <c r="AL374" t="inlineStr">
        <is>
          <t>gestational age, maternal urinary DMA (quartiles)</t>
        </is>
      </c>
      <c r="AM374" t="inlineStr">
        <is>
          <t>adjusted expected change</t>
        </is>
      </c>
      <c r="AN374" t="inlineStr">
        <is>
          <t>Newborns (n=212)</t>
        </is>
      </c>
      <c r="AO374" t="inlineStr">
        <is>
          <t>no trend</t>
        </is>
      </c>
      <c r="AP374" t="inlineStr">
        <is>
          <t>not reported or calculated</t>
        </is>
      </c>
      <c r="AQ374" t="inlineStr"/>
      <c r="AR374" t="n">
        <v>0.95</v>
      </c>
      <c r="AS374" t="inlineStr"/>
      <c r="AT374" t="inlineStr"/>
      <c r="AU374" t="inlineStr">
        <is>
          <t>regression coefficient</t>
        </is>
      </c>
      <c r="AV374" t="inlineStr">
        <is>
          <t>coefficient</t>
        </is>
      </c>
      <c r="AW374" t="n">
        <v>0</v>
      </c>
      <c r="AX374" t="inlineStr">
        <is>
          <t>Q1 (maternal DMA ≤1.93 ug/L) (referent)</t>
        </is>
      </c>
      <c r="AY374" t="n">
        <v>1</v>
      </c>
      <c r="AZ374" t="inlineStr"/>
      <c r="BA374" t="n">
        <v>100539717</v>
      </c>
      <c r="BB374" t="n">
        <v>51</v>
      </c>
      <c r="BC374" t="n">
        <v>0</v>
      </c>
      <c r="BD374" t="inlineStr"/>
      <c r="BE374" t="inlineStr"/>
      <c r="BF374" t="inlineStr"/>
      <c r="BG374" t="inlineStr"/>
      <c r="BH374" t="inlineStr"/>
      <c r="BI374" t="inlineStr"/>
      <c r="BJ374" t="inlineStr"/>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(Q1 (maternal DMA ≤1.93 ug/L) (referent), n=51.0)</t>
        </is>
      </c>
      <c r="CE374" t="inlineStr">
        <is>
          <t>0.0 (nan - nan)</t>
        </is>
      </c>
      <c r="CF374" t="n">
        <v>100539717</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100553572</v>
      </c>
      <c r="L375" t="inlineStr">
        <is>
          <t>Gestational Age (weeks)</t>
        </is>
      </c>
      <c r="M375" t="inlineStr"/>
      <c r="N375" t="inlineStr">
        <is>
          <t>Developmental</t>
        </is>
      </c>
      <c r="O375" t="inlineStr">
        <is>
          <t>Pregnancy and Birth Outcomes</t>
        </is>
      </c>
      <c r="P375" t="inlineStr"/>
      <c r="Q375" t="inlineStr">
        <is>
          <t>medical records</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100520829</v>
      </c>
      <c r="AL375" t="inlineStr">
        <is>
          <t>gestational age, maternal urinary DMA (quartiles)</t>
        </is>
      </c>
      <c r="AM375" t="inlineStr">
        <is>
          <t>adjusted expected change</t>
        </is>
      </c>
      <c r="AN375" t="inlineStr">
        <is>
          <t>Newborns (n=212)</t>
        </is>
      </c>
      <c r="AO375" t="inlineStr">
        <is>
          <t>no trend</t>
        </is>
      </c>
      <c r="AP375" t="inlineStr">
        <is>
          <t>not reported or calculated</t>
        </is>
      </c>
      <c r="AQ375" t="inlineStr"/>
      <c r="AR375" t="n">
        <v>0.95</v>
      </c>
      <c r="AS375" t="inlineStr"/>
      <c r="AT375" t="inlineStr"/>
      <c r="AU375" t="inlineStr">
        <is>
          <t>regression coefficient</t>
        </is>
      </c>
      <c r="AV375" t="inlineStr">
        <is>
          <t>coefficient</t>
        </is>
      </c>
      <c r="AW375" t="n">
        <v>1</v>
      </c>
      <c r="AX375" t="inlineStr">
        <is>
          <t>Q2 (maternal DMA 1.94–3.50 ug/L)</t>
        </is>
      </c>
      <c r="AY375" t="n">
        <v>2</v>
      </c>
      <c r="AZ375" t="inlineStr"/>
      <c r="BA375" t="n">
        <v>100539718</v>
      </c>
      <c r="BB375" t="n">
        <v>55</v>
      </c>
      <c r="BC375" t="n">
        <v>0.28</v>
      </c>
      <c r="BD375" t="inlineStr"/>
      <c r="BE375" t="n">
        <v>-0.28</v>
      </c>
      <c r="BF375" t="n">
        <v>0.83</v>
      </c>
      <c r="BG375" t="inlineStr"/>
      <c r="BH375" t="inlineStr"/>
      <c r="BI375" t="n">
        <v>-0.28</v>
      </c>
      <c r="BJ375" t="n">
        <v>0.83</v>
      </c>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(Q2 (maternal DMA 1.94–3.50 ug/L), n=55.0)</t>
        </is>
      </c>
      <c r="CE375" t="inlineStr">
        <is>
          <t>0.28 (-0.28 - 0.83)</t>
        </is>
      </c>
      <c r="CF375" t="n">
        <v>100539718</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100553572</v>
      </c>
      <c r="L376" t="inlineStr">
        <is>
          <t>Gestational Age (weeks)</t>
        </is>
      </c>
      <c r="M376" t="inlineStr"/>
      <c r="N376" t="inlineStr">
        <is>
          <t>Developmental</t>
        </is>
      </c>
      <c r="O376" t="inlineStr">
        <is>
          <t>Pregnancy and Birth Outcomes</t>
        </is>
      </c>
      <c r="P376" t="inlineStr"/>
      <c r="Q376" t="inlineStr">
        <is>
          <t>medical records</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100520829</v>
      </c>
      <c r="AL376" t="inlineStr">
        <is>
          <t>gestational age, maternal urinary DMA (quartiles)</t>
        </is>
      </c>
      <c r="AM376" t="inlineStr">
        <is>
          <t>adjusted expected change</t>
        </is>
      </c>
      <c r="AN376" t="inlineStr">
        <is>
          <t>Newborns (n=212)</t>
        </is>
      </c>
      <c r="AO376" t="inlineStr">
        <is>
          <t>no trend</t>
        </is>
      </c>
      <c r="AP376" t="inlineStr">
        <is>
          <t>not reported or calculated</t>
        </is>
      </c>
      <c r="AQ376" t="inlineStr"/>
      <c r="AR376" t="n">
        <v>0.95</v>
      </c>
      <c r="AS376" t="inlineStr"/>
      <c r="AT376" t="inlineStr"/>
      <c r="AU376" t="inlineStr">
        <is>
          <t>regression coefficient</t>
        </is>
      </c>
      <c r="AV376" t="inlineStr">
        <is>
          <t>coefficient</t>
        </is>
      </c>
      <c r="AW376" t="n">
        <v>2</v>
      </c>
      <c r="AX376" t="inlineStr">
        <is>
          <t>Q3 (maternal DMA 3.51–5.72 ug/L)</t>
        </is>
      </c>
      <c r="AY376" t="n">
        <v>3</v>
      </c>
      <c r="AZ376" t="inlineStr"/>
      <c r="BA376" t="n">
        <v>100539719</v>
      </c>
      <c r="BB376" t="n">
        <v>62</v>
      </c>
      <c r="BC376" t="n">
        <v>0.21</v>
      </c>
      <c r="BD376" t="inlineStr"/>
      <c r="BE376" t="n">
        <v>-0.4</v>
      </c>
      <c r="BF376" t="n">
        <v>0.8100000000000001</v>
      </c>
      <c r="BG376" t="inlineStr"/>
      <c r="BH376" t="inlineStr"/>
      <c r="BI376" t="n">
        <v>-0.4</v>
      </c>
      <c r="BJ376" t="n">
        <v>0.8100000000000001</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(Q3 (maternal DMA 3.51–5.72 ug/L), n=62.0)</t>
        </is>
      </c>
      <c r="CE376" t="inlineStr">
        <is>
          <t>0.21 (-0.4 - 0.81)</t>
        </is>
      </c>
      <c r="CF376" t="n">
        <v>100539719</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100553572</v>
      </c>
      <c r="L377" t="inlineStr">
        <is>
          <t>Gestational Age (weeks)</t>
        </is>
      </c>
      <c r="M377" t="inlineStr"/>
      <c r="N377" t="inlineStr">
        <is>
          <t>Developmental</t>
        </is>
      </c>
      <c r="O377" t="inlineStr">
        <is>
          <t>Pregnancy and Birth Outcomes</t>
        </is>
      </c>
      <c r="P377" t="inlineStr"/>
      <c r="Q377" t="inlineStr">
        <is>
          <t>medical records</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100520829</v>
      </c>
      <c r="AL377" t="inlineStr">
        <is>
          <t>gestational age, maternal urinary DMA (quartiles)</t>
        </is>
      </c>
      <c r="AM377" t="inlineStr">
        <is>
          <t>adjusted expected change</t>
        </is>
      </c>
      <c r="AN377" t="inlineStr">
        <is>
          <t>Newborns (n=212)</t>
        </is>
      </c>
      <c r="AO377" t="inlineStr">
        <is>
          <t>no trend</t>
        </is>
      </c>
      <c r="AP377" t="inlineStr">
        <is>
          <t>not reported or calculated</t>
        </is>
      </c>
      <c r="AQ377" t="inlineStr"/>
      <c r="AR377" t="n">
        <v>0.95</v>
      </c>
      <c r="AS377" t="inlineStr"/>
      <c r="AT377" t="inlineStr"/>
      <c r="AU377" t="inlineStr">
        <is>
          <t>regression coefficient</t>
        </is>
      </c>
      <c r="AV377" t="inlineStr">
        <is>
          <t>coefficient</t>
        </is>
      </c>
      <c r="AW377" t="n">
        <v>3</v>
      </c>
      <c r="AX377" t="inlineStr">
        <is>
          <t>Q4 (maternal DMA &gt;5.72 ug/L)</t>
        </is>
      </c>
      <c r="AY377" t="n">
        <v>4</v>
      </c>
      <c r="AZ377" t="inlineStr"/>
      <c r="BA377" t="n">
        <v>100539720</v>
      </c>
      <c r="BB377" t="n">
        <v>44</v>
      </c>
      <c r="BC377" t="n">
        <v>-0.08</v>
      </c>
      <c r="BD377" t="inlineStr"/>
      <c r="BE377" t="n">
        <v>-0.74</v>
      </c>
      <c r="BF377" t="n">
        <v>0.57</v>
      </c>
      <c r="BG377" t="inlineStr"/>
      <c r="BH377" t="inlineStr"/>
      <c r="BI377" t="n">
        <v>-0.74</v>
      </c>
      <c r="BJ377" t="n">
        <v>0.57</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(Q4 (maternal DMA &gt;5.72 ug/L), n=44.0)</t>
        </is>
      </c>
      <c r="CE377" t="inlineStr">
        <is>
          <t>-0.08 (-0.74 - 0.57)</t>
        </is>
      </c>
      <c r="CF377" t="n">
        <v>100539720</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100553572</v>
      </c>
      <c r="L378" t="inlineStr">
        <is>
          <t>Gestational Age (weeks)</t>
        </is>
      </c>
      <c r="M378" t="inlineStr"/>
      <c r="N378" t="inlineStr">
        <is>
          <t>Developmental</t>
        </is>
      </c>
      <c r="O378" t="inlineStr">
        <is>
          <t>Pregnancy and Birth Outcomes</t>
        </is>
      </c>
      <c r="P378" t="inlineStr"/>
      <c r="Q378" t="inlineStr">
        <is>
          <t>medical records</t>
        </is>
      </c>
      <c r="R378" t="inlineStr">
        <is>
          <t>birth</t>
        </is>
      </c>
      <c r="S378" t="n">
        <v>100508793</v>
      </c>
      <c r="T378" t="inlineStr">
        <is>
          <t>Maternal Urinary Total Arsenic (quartiles) – All Infants</t>
        </is>
      </c>
      <c r="U378" t="n">
        <v>100505058</v>
      </c>
      <c r="V378" t="inlineStr">
        <is>
          <t>maternal urinary total arsenic</t>
        </is>
      </c>
      <c r="W378" t="inlineStr">
        <is>
          <t>arsenic</t>
        </is>
      </c>
      <c r="X378" t="inlineStr">
        <is>
          <t>maternal urine</t>
        </is>
      </c>
      <c r="Y378" t="inlineStr">
        <is>
          <t>ug/L</t>
        </is>
      </c>
      <c r="Z378" t="inlineStr">
        <is>
          <t>fetal (in utero)</t>
        </is>
      </c>
      <c r="AA378" t="n">
        <v>7.77</v>
      </c>
      <c r="AB378" t="inlineStr">
        <is>
          <t>mean</t>
        </is>
      </c>
      <c r="AC378" t="n">
        <v>7.98</v>
      </c>
      <c r="AD378" t="inlineStr">
        <is>
          <t>other</t>
        </is>
      </c>
      <c r="AE378" t="inlineStr"/>
      <c r="AF378" t="inlineStr"/>
      <c r="AG378" t="inlineStr"/>
      <c r="AH378" t="inlineStr"/>
      <c r="AI378" t="inlineStr"/>
      <c r="AJ378" t="inlineStr"/>
      <c r="AK378" t="n">
        <v>100520830</v>
      </c>
      <c r="AL378" t="inlineStr">
        <is>
          <t>gestational age, maternal urinary total arsenic (quartiles)</t>
        </is>
      </c>
      <c r="AM378" t="inlineStr">
        <is>
          <t>adjusted expected change</t>
        </is>
      </c>
      <c r="AN378" t="inlineStr">
        <is>
          <t>Newborns (n=114)</t>
        </is>
      </c>
      <c r="AO378" t="inlineStr">
        <is>
          <t>no trend</t>
        </is>
      </c>
      <c r="AP378" t="inlineStr">
        <is>
          <t>not reported or calculated</t>
        </is>
      </c>
      <c r="AQ378" t="inlineStr"/>
      <c r="AR378" t="n">
        <v>0.95</v>
      </c>
      <c r="AS378" t="inlineStr"/>
      <c r="AT378" t="inlineStr"/>
      <c r="AU378" t="inlineStr">
        <is>
          <t>regression coefficient</t>
        </is>
      </c>
      <c r="AV378" t="inlineStr">
        <is>
          <t>coefficient</t>
        </is>
      </c>
      <c r="AW378" t="n">
        <v>0</v>
      </c>
      <c r="AX378" t="inlineStr">
        <is>
          <t>Q1 (maternal urinary arsenic ≤4.00 ug/L) (referent)</t>
        </is>
      </c>
      <c r="AY378" t="n">
        <v>1</v>
      </c>
      <c r="AZ378" t="inlineStr"/>
      <c r="BA378" t="n">
        <v>100539721</v>
      </c>
      <c r="BB378" t="n">
        <v>32</v>
      </c>
      <c r="BC378" t="n">
        <v>0</v>
      </c>
      <c r="BD378" t="inlineStr"/>
      <c r="BE378" t="inlineStr"/>
      <c r="BF378" t="inlineStr"/>
      <c r="BG378" t="inlineStr"/>
      <c r="BH378" t="inlineStr"/>
      <c r="BI378" t="inlineStr"/>
      <c r="BJ378" t="inlineStr"/>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(Q1 (maternal urinary arsenic ≤4.00 ug/L) (referent), n=32.0)</t>
        </is>
      </c>
      <c r="CE378" t="inlineStr">
        <is>
          <t>0.0 (nan - nan)</t>
        </is>
      </c>
      <c r="CF378" t="n">
        <v>100539721</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100553572</v>
      </c>
      <c r="L379" t="inlineStr">
        <is>
          <t>Gestational Age (weeks)</t>
        </is>
      </c>
      <c r="M379" t="inlineStr"/>
      <c r="N379" t="inlineStr">
        <is>
          <t>Developmental</t>
        </is>
      </c>
      <c r="O379" t="inlineStr">
        <is>
          <t>Pregnancy and Birth Outcomes</t>
        </is>
      </c>
      <c r="P379" t="inlineStr"/>
      <c r="Q379" t="inlineStr">
        <is>
          <t>medical records</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100520830</v>
      </c>
      <c r="AL379" t="inlineStr">
        <is>
          <t>gestational age, maternal urinary total arsenic (quartiles)</t>
        </is>
      </c>
      <c r="AM379" t="inlineStr">
        <is>
          <t>adjusted expected change</t>
        </is>
      </c>
      <c r="AN379" t="inlineStr">
        <is>
          <t>Newborns (n=114)</t>
        </is>
      </c>
      <c r="AO379" t="inlineStr">
        <is>
          <t>no trend</t>
        </is>
      </c>
      <c r="AP379" t="inlineStr">
        <is>
          <t>not reported or calculated</t>
        </is>
      </c>
      <c r="AQ379" t="inlineStr"/>
      <c r="AR379" t="n">
        <v>0.95</v>
      </c>
      <c r="AS379" t="inlineStr"/>
      <c r="AT379" t="inlineStr"/>
      <c r="AU379" t="inlineStr">
        <is>
          <t>regression coefficient</t>
        </is>
      </c>
      <c r="AV379" t="inlineStr">
        <is>
          <t>coefficient</t>
        </is>
      </c>
      <c r="AW379" t="n">
        <v>1</v>
      </c>
      <c r="AX379" t="inlineStr">
        <is>
          <t>Q2 (maternal urinary arsenic 4.01–7.55 ug/L)</t>
        </is>
      </c>
      <c r="AY379" t="n">
        <v>2</v>
      </c>
      <c r="AZ379" t="inlineStr"/>
      <c r="BA379" t="n">
        <v>100539722</v>
      </c>
      <c r="BB379" t="n">
        <v>24</v>
      </c>
      <c r="BC379" t="n">
        <v>0.03</v>
      </c>
      <c r="BD379" t="inlineStr"/>
      <c r="BE379" t="n">
        <v>-0.86</v>
      </c>
      <c r="BF379" t="n">
        <v>0.92</v>
      </c>
      <c r="BG379" t="inlineStr"/>
      <c r="BH379" t="inlineStr"/>
      <c r="BI379" t="n">
        <v>-0.86</v>
      </c>
      <c r="BJ379" t="n">
        <v>0.92</v>
      </c>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(Q2 (maternal urinary arsenic 4.01–7.55 ug/L), n=24.0)</t>
        </is>
      </c>
      <c r="CE379" t="inlineStr">
        <is>
          <t>0.03 (-0.86 - 0.92)</t>
        </is>
      </c>
      <c r="CF379" t="n">
        <v>100539722</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100553572</v>
      </c>
      <c r="L380" t="inlineStr">
        <is>
          <t>Gestational Age (weeks)</t>
        </is>
      </c>
      <c r="M380" t="inlineStr"/>
      <c r="N380" t="inlineStr">
        <is>
          <t>Developmental</t>
        </is>
      </c>
      <c r="O380" t="inlineStr">
        <is>
          <t>Pregnancy and Birth Outcomes</t>
        </is>
      </c>
      <c r="P380" t="inlineStr"/>
      <c r="Q380" t="inlineStr">
        <is>
          <t>medical records</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100520830</v>
      </c>
      <c r="AL380" t="inlineStr">
        <is>
          <t>gestational age, maternal urinary total arsenic (quartiles)</t>
        </is>
      </c>
      <c r="AM380" t="inlineStr">
        <is>
          <t>adjusted expected change</t>
        </is>
      </c>
      <c r="AN380" t="inlineStr">
        <is>
          <t>Newborns (n=114)</t>
        </is>
      </c>
      <c r="AO380" t="inlineStr">
        <is>
          <t>no trend</t>
        </is>
      </c>
      <c r="AP380" t="inlineStr">
        <is>
          <t>not reported or calculated</t>
        </is>
      </c>
      <c r="AQ380" t="inlineStr"/>
      <c r="AR380" t="n">
        <v>0.95</v>
      </c>
      <c r="AS380" t="inlineStr"/>
      <c r="AT380" t="inlineStr"/>
      <c r="AU380" t="inlineStr">
        <is>
          <t>regression coefficient</t>
        </is>
      </c>
      <c r="AV380" t="inlineStr">
        <is>
          <t>coefficient</t>
        </is>
      </c>
      <c r="AW380" t="n">
        <v>2</v>
      </c>
      <c r="AX380" t="inlineStr">
        <is>
          <t>Q3 (maternal urinary arsenic 7.56–12.26 ug/L)</t>
        </is>
      </c>
      <c r="AY380" t="n">
        <v>3</v>
      </c>
      <c r="AZ380" t="inlineStr"/>
      <c r="BA380" t="n">
        <v>100539723</v>
      </c>
      <c r="BB380" t="n">
        <v>33</v>
      </c>
      <c r="BC380" t="n">
        <v>0.08</v>
      </c>
      <c r="BD380" t="inlineStr"/>
      <c r="BE380" t="n">
        <v>-0.76</v>
      </c>
      <c r="BF380" t="n">
        <v>0.92</v>
      </c>
      <c r="BG380" t="inlineStr"/>
      <c r="BH380" t="inlineStr"/>
      <c r="BI380" t="n">
        <v>-0.76</v>
      </c>
      <c r="BJ380" t="n">
        <v>0.92</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(Q3 (maternal urinary arsenic 7.56–12.26 ug/L), n=33.0)</t>
        </is>
      </c>
      <c r="CE380" t="inlineStr">
        <is>
          <t>0.08 (-0.76 - 0.92)</t>
        </is>
      </c>
      <c r="CF380" t="n">
        <v>100539723</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100553572</v>
      </c>
      <c r="L381" t="inlineStr">
        <is>
          <t>Gestational Age (weeks)</t>
        </is>
      </c>
      <c r="M381" t="inlineStr"/>
      <c r="N381" t="inlineStr">
        <is>
          <t>Developmental</t>
        </is>
      </c>
      <c r="O381" t="inlineStr">
        <is>
          <t>Pregnancy and Birth Outcomes</t>
        </is>
      </c>
      <c r="P381" t="inlineStr"/>
      <c r="Q381" t="inlineStr">
        <is>
          <t>medical records</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100520830</v>
      </c>
      <c r="AL381" t="inlineStr">
        <is>
          <t>gestational age, maternal urinary total arsenic (quartiles)</t>
        </is>
      </c>
      <c r="AM381" t="inlineStr">
        <is>
          <t>adjusted expected change</t>
        </is>
      </c>
      <c r="AN381" t="inlineStr">
        <is>
          <t>Newborns (n=114)</t>
        </is>
      </c>
      <c r="AO381" t="inlineStr">
        <is>
          <t>no trend</t>
        </is>
      </c>
      <c r="AP381" t="inlineStr">
        <is>
          <t>not reported or calculated</t>
        </is>
      </c>
      <c r="AQ381" t="inlineStr"/>
      <c r="AR381" t="n">
        <v>0.95</v>
      </c>
      <c r="AS381" t="inlineStr"/>
      <c r="AT381" t="inlineStr"/>
      <c r="AU381" t="inlineStr">
        <is>
          <t>regression coefficient</t>
        </is>
      </c>
      <c r="AV381" t="inlineStr">
        <is>
          <t>coefficient</t>
        </is>
      </c>
      <c r="AW381" t="n">
        <v>3</v>
      </c>
      <c r="AX381" t="inlineStr">
        <is>
          <t>Q4 (maternal urinary arsenic &gt;12.26 ug/L)</t>
        </is>
      </c>
      <c r="AY381" t="n">
        <v>4</v>
      </c>
      <c r="AZ381" t="inlineStr"/>
      <c r="BA381" t="n">
        <v>100539724</v>
      </c>
      <c r="BB381" t="n">
        <v>25</v>
      </c>
      <c r="BC381" t="n">
        <v>0.24</v>
      </c>
      <c r="BD381" t="inlineStr"/>
      <c r="BE381" t="n">
        <v>-0.66</v>
      </c>
      <c r="BF381" t="n">
        <v>1.14</v>
      </c>
      <c r="BG381" t="inlineStr"/>
      <c r="BH381" t="inlineStr"/>
      <c r="BI381" t="n">
        <v>-0.66</v>
      </c>
      <c r="BJ381" t="n">
        <v>1.14</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(Q4 (maternal urinary arsenic &gt;12.26 ug/L), n=25.0)</t>
        </is>
      </c>
      <c r="CE381" t="inlineStr">
        <is>
          <t>0.24 (-0.66 - 1.14)</t>
        </is>
      </c>
      <c r="CF381" t="n">
        <v>100539724</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100553573</v>
      </c>
      <c r="L382" t="inlineStr">
        <is>
          <t>Birth Weight</t>
        </is>
      </c>
      <c r="M382" t="inlineStr"/>
      <c r="N382" t="inlineStr">
        <is>
          <t>Developmental</t>
        </is>
      </c>
      <c r="O382" t="inlineStr">
        <is>
          <t>Pregnancy and Birth Outcomes</t>
        </is>
      </c>
      <c r="P382" t="inlineStr"/>
      <c r="Q382" t="inlineStr">
        <is>
          <t>medical records</t>
        </is>
      </c>
      <c r="R382" t="inlineStr">
        <is>
          <t>birth</t>
        </is>
      </c>
      <c r="S382" t="n">
        <v>100508794</v>
      </c>
      <c r="T382" t="inlineStr">
        <is>
          <t>Maternal Urinary DMA (continuous)</t>
        </is>
      </c>
      <c r="U382" t="n">
        <v>100505057</v>
      </c>
      <c r="V382" t="inlineStr">
        <is>
          <t>maternal urinary DMA</t>
        </is>
      </c>
      <c r="W382" t="inlineStr">
        <is>
          <t>arsenic</t>
        </is>
      </c>
      <c r="X382" t="inlineStr">
        <is>
          <t>maternal urine</t>
        </is>
      </c>
      <c r="Y382" t="inlineStr">
        <is>
          <t>ug/L</t>
        </is>
      </c>
      <c r="Z382" t="inlineStr">
        <is>
          <t>fetal (in utero)</t>
        </is>
      </c>
      <c r="AA382" t="n">
        <v>3.44</v>
      </c>
      <c r="AB382" t="inlineStr">
        <is>
          <t>median</t>
        </is>
      </c>
      <c r="AC382" t="n">
        <v>3.13</v>
      </c>
      <c r="AD382" t="inlineStr">
        <is>
          <t>other</t>
        </is>
      </c>
      <c r="AE382" t="inlineStr"/>
      <c r="AF382" t="inlineStr"/>
      <c r="AG382" t="inlineStr"/>
      <c r="AH382" t="inlineStr"/>
      <c r="AI382" t="inlineStr"/>
      <c r="AJ382" t="inlineStr"/>
      <c r="AK382" t="n">
        <v>100520831</v>
      </c>
      <c r="AL382" t="inlineStr">
        <is>
          <t>birth weight, maternal urinary DMA (continuous)</t>
        </is>
      </c>
      <c r="AM382" t="inlineStr">
        <is>
          <t>adjusted expected change</t>
        </is>
      </c>
      <c r="AN382" t="inlineStr">
        <is>
          <t>Newborns (n=212)</t>
        </is>
      </c>
      <c r="AO382" t="inlineStr">
        <is>
          <t>not-applicable</t>
        </is>
      </c>
      <c r="AP382" t="inlineStr">
        <is>
          <t>not reported or calculated</t>
        </is>
      </c>
      <c r="AQ382" t="inlineStr"/>
      <c r="AR382" t="n">
        <v>0.95</v>
      </c>
      <c r="AS382" t="inlineStr">
        <is>
          <t>p-value for sex interaction non-significant (p=0.94)</t>
        </is>
      </c>
      <c r="AT382" t="inlineStr"/>
      <c r="AU382" t="inlineStr">
        <is>
          <t>regression coefficient</t>
        </is>
      </c>
      <c r="AV382" t="inlineStr">
        <is>
          <t>coefficient</t>
        </is>
      </c>
      <c r="AW382" t="n">
        <v>0</v>
      </c>
      <c r="AX382" t="inlineStr">
        <is>
          <t>Continuous (per IQR increase) - All Infants</t>
        </is>
      </c>
      <c r="AY382" t="inlineStr"/>
      <c r="AZ382" t="inlineStr"/>
      <c r="BA382" t="n">
        <v>100539725</v>
      </c>
      <c r="BB382" t="n">
        <v>212</v>
      </c>
      <c r="BC382" t="n">
        <v>-10.67</v>
      </c>
      <c r="BD382" t="inlineStr"/>
      <c r="BE382" t="n">
        <v>-64.31</v>
      </c>
      <c r="BF382" t="n">
        <v>24.97</v>
      </c>
      <c r="BG382" t="inlineStr"/>
      <c r="BH382" t="inlineStr"/>
      <c r="BI382" t="n">
        <v>-64.31</v>
      </c>
      <c r="BJ382" t="n">
        <v>24.97</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(Continuous (per IQR increase) - All Infants, n=212.0)</t>
        </is>
      </c>
      <c r="CE382" t="inlineStr">
        <is>
          <t>-10.67 (-64.31 - 24.97)</t>
        </is>
      </c>
      <c r="CF382" t="n">
        <v>100539725</v>
      </c>
      <c r="CG382" t="inlineStr">
        <is>
          <t>-</t>
        </is>
      </c>
      <c r="CH382" t="inlineStr"/>
      <c r="CI382" t="inlineStr"/>
      <c r="CJ382" t="inlineStr"/>
    </row>
    <row r="383">
      <c r="A383" t="n">
        <v>101345922</v>
      </c>
      <c r="B383" t="inlineStr">
        <is>
          <t>Shih, 2020, 7455578</t>
        </is>
      </c>
      <c r="C383" t="inlineStr">
        <is>
          <t>7455578</t>
        </is>
      </c>
      <c r="D383" t="b">
        <v>1</v>
      </c>
      <c r="E383" t="n">
        <v>100502951</v>
      </c>
      <c r="F383" t="inlineStr">
        <is>
          <t>NCS Initial Vanguard Study (2009-2010), United States, 212 mother-infant pairs (98 females, 114 males)</t>
        </is>
      </c>
      <c r="G383" t="inlineStr">
        <is>
          <t>Cohort</t>
        </is>
      </c>
      <c r="H383" t="inlineStr">
        <is>
          <t>pregnant women &amp; children</t>
        </is>
      </c>
      <c r="I383" t="inlineStr">
        <is>
          <t>General population</t>
        </is>
      </c>
      <c r="J383" t="inlineStr">
        <is>
          <t>United States</t>
        </is>
      </c>
      <c r="K383" t="n">
        <v>100553573</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100508794</v>
      </c>
      <c r="T383" t="inlineStr">
        <is>
          <t>Maternal Urinary DMA (continuous)</t>
        </is>
      </c>
      <c r="U383" t="n">
        <v>100505057</v>
      </c>
      <c r="V383" t="inlineStr">
        <is>
          <t>maternal urinary DMA</t>
        </is>
      </c>
      <c r="W383" t="inlineStr">
        <is>
          <t>arsenic</t>
        </is>
      </c>
      <c r="X383" t="inlineStr">
        <is>
          <t>maternal urine</t>
        </is>
      </c>
      <c r="Y383" t="inlineStr">
        <is>
          <t>ug/L</t>
        </is>
      </c>
      <c r="Z383" t="inlineStr">
        <is>
          <t>fetal (in utero)</t>
        </is>
      </c>
      <c r="AA383" t="n">
        <v>3.44</v>
      </c>
      <c r="AB383" t="inlineStr">
        <is>
          <t>median</t>
        </is>
      </c>
      <c r="AC383" t="n">
        <v>3.13</v>
      </c>
      <c r="AD383" t="inlineStr">
        <is>
          <t>other</t>
        </is>
      </c>
      <c r="AE383" t="inlineStr"/>
      <c r="AF383" t="inlineStr"/>
      <c r="AG383" t="inlineStr"/>
      <c r="AH383" t="inlineStr"/>
      <c r="AI383" t="inlineStr"/>
      <c r="AJ383" t="inlineStr"/>
      <c r="AK383" t="n">
        <v>100520831</v>
      </c>
      <c r="AL383" t="inlineStr">
        <is>
          <t>birth weight, maternal urinary DMA (continuous)</t>
        </is>
      </c>
      <c r="AM383" t="inlineStr">
        <is>
          <t>adjusted expected change</t>
        </is>
      </c>
      <c r="AN383" t="inlineStr">
        <is>
          <t>Newborns (n=212)</t>
        </is>
      </c>
      <c r="AO383" t="inlineStr">
        <is>
          <t>not-applicable</t>
        </is>
      </c>
      <c r="AP383" t="inlineStr">
        <is>
          <t>not reported or calculated</t>
        </is>
      </c>
      <c r="AQ383" t="inlineStr"/>
      <c r="AR383" t="n">
        <v>0.95</v>
      </c>
      <c r="AS383" t="inlineStr">
        <is>
          <t>p-value for sex interaction non-significant (p=0.94)</t>
        </is>
      </c>
      <c r="AT383" t="inlineStr"/>
      <c r="AU383" t="inlineStr">
        <is>
          <t>regression coefficient</t>
        </is>
      </c>
      <c r="AV383" t="inlineStr">
        <is>
          <t>coefficient</t>
        </is>
      </c>
      <c r="AW383" t="n">
        <v>1</v>
      </c>
      <c r="AX383" t="inlineStr">
        <is>
          <t>Continuous (per IQR increase) - Male Infants</t>
        </is>
      </c>
      <c r="AY383" t="inlineStr"/>
      <c r="AZ383" t="inlineStr"/>
      <c r="BA383" t="n">
        <v>100539726</v>
      </c>
      <c r="BB383" t="n">
        <v>114</v>
      </c>
      <c r="BC383" t="n">
        <v>-20.27</v>
      </c>
      <c r="BD383" t="inlineStr"/>
      <c r="BE383" t="n">
        <v>-67.40000000000001</v>
      </c>
      <c r="BF383" t="n">
        <v>26.88</v>
      </c>
      <c r="BG383" t="inlineStr"/>
      <c r="BH383" t="inlineStr"/>
      <c r="BI383" t="n">
        <v>-67.40000000000001</v>
      </c>
      <c r="BJ383" t="n">
        <v>26.88</v>
      </c>
      <c r="BK383" t="inlineStr"/>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15, "display": "Probably high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16, "display": "Probably low risk of bias"}</t>
        </is>
      </c>
      <c r="CA383" t="inlineStr">
        <is>
          <t>{"sortValue": 17, "display": "Definitely low risk of bias"}</t>
        </is>
      </c>
      <c r="CB383" t="inlineStr">
        <is>
          <t>{"sortValue": 16, "display": "Probably low risk of bias"}</t>
        </is>
      </c>
      <c r="CC383" t="inlineStr">
        <is>
          <t>{"sortValue": 36, "display": "Medium confidence"}</t>
        </is>
      </c>
      <c r="CD383" t="inlineStr">
        <is>
          <t>Shih, 2020, 7455578 (Continuous (per IQR increase) - Male Infants, n=114.0)</t>
        </is>
      </c>
      <c r="CE383" t="inlineStr">
        <is>
          <t>-20.27 (-67.4 - 26.88)</t>
        </is>
      </c>
      <c r="CF383" t="n">
        <v>100539726</v>
      </c>
      <c r="CG383" t="inlineStr">
        <is>
          <t>-</t>
        </is>
      </c>
      <c r="CH383" t="inlineStr"/>
      <c r="CI383" t="inlineStr"/>
      <c r="CJ383" t="inlineStr"/>
    </row>
    <row r="384">
      <c r="A384" t="n">
        <v>101345922</v>
      </c>
      <c r="B384" t="inlineStr">
        <is>
          <t>Shih, 2020, 7455578</t>
        </is>
      </c>
      <c r="C384" t="inlineStr">
        <is>
          <t>7455578</t>
        </is>
      </c>
      <c r="D384" t="b">
        <v>1</v>
      </c>
      <c r="E384" t="n">
        <v>100502951</v>
      </c>
      <c r="F384" t="inlineStr">
        <is>
          <t>NCS Initial Vanguard Study (2009-2010), United States, 212 mother-infant pairs (98 females, 114 males)</t>
        </is>
      </c>
      <c r="G384" t="inlineStr">
        <is>
          <t>Cohort</t>
        </is>
      </c>
      <c r="H384" t="inlineStr">
        <is>
          <t>pregnant women &amp; children</t>
        </is>
      </c>
      <c r="I384" t="inlineStr">
        <is>
          <t>General population</t>
        </is>
      </c>
      <c r="J384" t="inlineStr">
        <is>
          <t>United States</t>
        </is>
      </c>
      <c r="K384" t="n">
        <v>100553573</v>
      </c>
      <c r="L384" t="inlineStr">
        <is>
          <t>Birth Weight</t>
        </is>
      </c>
      <c r="M384" t="inlineStr"/>
      <c r="N384" t="inlineStr">
        <is>
          <t>Developmental</t>
        </is>
      </c>
      <c r="O384" t="inlineStr">
        <is>
          <t>Pregnancy and Birth Outcomes</t>
        </is>
      </c>
      <c r="P384" t="inlineStr"/>
      <c r="Q384" t="inlineStr">
        <is>
          <t>medical records</t>
        </is>
      </c>
      <c r="R384" t="inlineStr">
        <is>
          <t>birth</t>
        </is>
      </c>
      <c r="S384" t="n">
        <v>100508794</v>
      </c>
      <c r="T384" t="inlineStr">
        <is>
          <t>Maternal Urinary DMA (continuous)</t>
        </is>
      </c>
      <c r="U384" t="n">
        <v>100505057</v>
      </c>
      <c r="V384" t="inlineStr">
        <is>
          <t>maternal urinary DMA</t>
        </is>
      </c>
      <c r="W384" t="inlineStr">
        <is>
          <t>arsenic</t>
        </is>
      </c>
      <c r="X384" t="inlineStr">
        <is>
          <t>maternal urine</t>
        </is>
      </c>
      <c r="Y384" t="inlineStr">
        <is>
          <t>ug/L</t>
        </is>
      </c>
      <c r="Z384" t="inlineStr">
        <is>
          <t>fetal (in utero)</t>
        </is>
      </c>
      <c r="AA384" t="n">
        <v>3.44</v>
      </c>
      <c r="AB384" t="inlineStr">
        <is>
          <t>median</t>
        </is>
      </c>
      <c r="AC384" t="n">
        <v>3.13</v>
      </c>
      <c r="AD384" t="inlineStr">
        <is>
          <t>other</t>
        </is>
      </c>
      <c r="AE384" t="inlineStr"/>
      <c r="AF384" t="inlineStr"/>
      <c r="AG384" t="inlineStr"/>
      <c r="AH384" t="inlineStr"/>
      <c r="AI384" t="inlineStr"/>
      <c r="AJ384" t="inlineStr"/>
      <c r="AK384" t="n">
        <v>100520831</v>
      </c>
      <c r="AL384" t="inlineStr">
        <is>
          <t>birth weight, maternal urinary DMA (continuous)</t>
        </is>
      </c>
      <c r="AM384" t="inlineStr">
        <is>
          <t>adjusted expected change</t>
        </is>
      </c>
      <c r="AN384" t="inlineStr">
        <is>
          <t>Newborns (n=212)</t>
        </is>
      </c>
      <c r="AO384" t="inlineStr">
        <is>
          <t>not-applicable</t>
        </is>
      </c>
      <c r="AP384" t="inlineStr">
        <is>
          <t>not reported or calculated</t>
        </is>
      </c>
      <c r="AQ384" t="inlineStr"/>
      <c r="AR384" t="n">
        <v>0.95</v>
      </c>
      <c r="AS384" t="inlineStr">
        <is>
          <t>p-value for sex interaction non-significant (p=0.94)</t>
        </is>
      </c>
      <c r="AT384" t="inlineStr"/>
      <c r="AU384" t="inlineStr">
        <is>
          <t>regression coefficient</t>
        </is>
      </c>
      <c r="AV384" t="inlineStr">
        <is>
          <t>coefficient</t>
        </is>
      </c>
      <c r="AW384" t="n">
        <v>2</v>
      </c>
      <c r="AX384" t="inlineStr">
        <is>
          <t>Continuous (per IQR increase) - Female Infants</t>
        </is>
      </c>
      <c r="AY384" t="inlineStr"/>
      <c r="AZ384" t="inlineStr"/>
      <c r="BA384" t="n">
        <v>100539727</v>
      </c>
      <c r="BB384" t="n">
        <v>98</v>
      </c>
      <c r="BC384" t="n">
        <v>-15.28</v>
      </c>
      <c r="BD384" t="inlineStr"/>
      <c r="BE384" t="n">
        <v>-136.54</v>
      </c>
      <c r="BF384" t="n">
        <v>105.98</v>
      </c>
      <c r="BG384" t="inlineStr"/>
      <c r="BH384" t="inlineStr"/>
      <c r="BI384" t="n">
        <v>-136.54</v>
      </c>
      <c r="BJ384" t="n">
        <v>105.98</v>
      </c>
      <c r="BK384" t="inlineStr"/>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15, "display": "Probably high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16, "display": "Probably low risk of bias"}</t>
        </is>
      </c>
      <c r="CA384" t="inlineStr">
        <is>
          <t>{"sortValue": 17, "display": "Definitely low risk of bias"}</t>
        </is>
      </c>
      <c r="CB384" t="inlineStr">
        <is>
          <t>{"sortValue": 16, "display": "Probably low risk of bias"}</t>
        </is>
      </c>
      <c r="CC384" t="inlineStr">
        <is>
          <t>{"sortValue": 36, "display": "Medium confidence"}</t>
        </is>
      </c>
      <c r="CD384" t="inlineStr">
        <is>
          <t>Shih, 2020, 7455578 (Continuous (per IQR increase) - Female Infants, n=98.0)</t>
        </is>
      </c>
      <c r="CE384" t="inlineStr">
        <is>
          <t>-15.28 (-136.54 - 105.98)</t>
        </is>
      </c>
      <c r="CF384" t="n">
        <v>100539727</v>
      </c>
      <c r="CG384" t="inlineStr">
        <is>
          <t>-</t>
        </is>
      </c>
      <c r="CH384" t="inlineStr"/>
      <c r="CI384" t="inlineStr"/>
      <c r="CJ384" t="inlineStr"/>
    </row>
    <row r="385">
      <c r="A385" t="n">
        <v>101345922</v>
      </c>
      <c r="B385" t="inlineStr">
        <is>
          <t>Shih, 2020, 7455578</t>
        </is>
      </c>
      <c r="C385" t="inlineStr">
        <is>
          <t>7455578</t>
        </is>
      </c>
      <c r="D385" t="b">
        <v>1</v>
      </c>
      <c r="E385" t="n">
        <v>100502951</v>
      </c>
      <c r="F385" t="inlineStr">
        <is>
          <t>NCS Initial Vanguard Study (2009-2010), United States, 212 mother-infant pairs (98 females, 114 males)</t>
        </is>
      </c>
      <c r="G385" t="inlineStr">
        <is>
          <t>Cohort</t>
        </is>
      </c>
      <c r="H385" t="inlineStr">
        <is>
          <t>pregnant women &amp; children</t>
        </is>
      </c>
      <c r="I385" t="inlineStr">
        <is>
          <t>General population</t>
        </is>
      </c>
      <c r="J385" t="inlineStr">
        <is>
          <t>United States</t>
        </is>
      </c>
      <c r="K385" t="n">
        <v>100553573</v>
      </c>
      <c r="L385" t="inlineStr">
        <is>
          <t>Birth Weight</t>
        </is>
      </c>
      <c r="M385" t="inlineStr"/>
      <c r="N385" t="inlineStr">
        <is>
          <t>Developmental</t>
        </is>
      </c>
      <c r="O385" t="inlineStr">
        <is>
          <t>Pregnancy and Birth Outcomes</t>
        </is>
      </c>
      <c r="P385" t="inlineStr"/>
      <c r="Q385" t="inlineStr">
        <is>
          <t>medical records</t>
        </is>
      </c>
      <c r="R385" t="inlineStr">
        <is>
          <t>birth</t>
        </is>
      </c>
      <c r="S385" t="n">
        <v>100508795</v>
      </c>
      <c r="T385" t="inlineStr">
        <is>
          <t>Maternal Urinary Total Arsenic (continuous)</t>
        </is>
      </c>
      <c r="U385" t="n">
        <v>100505058</v>
      </c>
      <c r="V385" t="inlineStr">
        <is>
          <t>maternal urinary total arsenic</t>
        </is>
      </c>
      <c r="W385" t="inlineStr">
        <is>
          <t>arsenic</t>
        </is>
      </c>
      <c r="X385" t="inlineStr">
        <is>
          <t>maternal urine</t>
        </is>
      </c>
      <c r="Y385" t="inlineStr">
        <is>
          <t>ug/L</t>
        </is>
      </c>
      <c r="Z385" t="inlineStr">
        <is>
          <t>fetal (in utero)</t>
        </is>
      </c>
      <c r="AA385" t="n">
        <v>7.77</v>
      </c>
      <c r="AB385" t="inlineStr">
        <is>
          <t>mean</t>
        </is>
      </c>
      <c r="AC385" t="n">
        <v>7.98</v>
      </c>
      <c r="AD385" t="inlineStr">
        <is>
          <t>other</t>
        </is>
      </c>
      <c r="AE385" t="inlineStr"/>
      <c r="AF385" t="inlineStr"/>
      <c r="AG385" t="inlineStr"/>
      <c r="AH385" t="inlineStr"/>
      <c r="AI385" t="inlineStr"/>
      <c r="AJ385" t="inlineStr"/>
      <c r="AK385" t="n">
        <v>100520852</v>
      </c>
      <c r="AL385" t="inlineStr">
        <is>
          <t>birth weight, maternal urinary total arsenic (continuous)</t>
        </is>
      </c>
      <c r="AM385" t="inlineStr">
        <is>
          <t>adjusted expected change</t>
        </is>
      </c>
      <c r="AN385" t="inlineStr">
        <is>
          <t>Newborns (n=114)</t>
        </is>
      </c>
      <c r="AO385" t="inlineStr">
        <is>
          <t>not-applicable</t>
        </is>
      </c>
      <c r="AP385" t="inlineStr">
        <is>
          <t>not reported or calculated</t>
        </is>
      </c>
      <c r="AQ385" t="inlineStr"/>
      <c r="AR385" t="n">
        <v>0.95</v>
      </c>
      <c r="AS385" t="inlineStr">
        <is>
          <t>p-value for sex interaction non-significant (p=0.52)</t>
        </is>
      </c>
      <c r="AT385" t="inlineStr"/>
      <c r="AU385" t="inlineStr">
        <is>
          <t>regression coefficient</t>
        </is>
      </c>
      <c r="AV385" t="inlineStr">
        <is>
          <t>coefficient</t>
        </is>
      </c>
      <c r="AW385" t="n">
        <v>0</v>
      </c>
      <c r="AX385" t="inlineStr">
        <is>
          <t>Continuous (per IQR increase) - All Infants</t>
        </is>
      </c>
      <c r="AY385" t="inlineStr"/>
      <c r="AZ385" t="inlineStr"/>
      <c r="BA385" t="n">
        <v>100539832</v>
      </c>
      <c r="BB385" t="n">
        <v>114</v>
      </c>
      <c r="BC385" t="n">
        <v>1.95</v>
      </c>
      <c r="BD385" t="inlineStr"/>
      <c r="BE385" t="n">
        <v>-21.75</v>
      </c>
      <c r="BF385" t="n">
        <v>25.65</v>
      </c>
      <c r="BG385" t="inlineStr"/>
      <c r="BH385" t="inlineStr"/>
      <c r="BI385" t="n">
        <v>-21.75</v>
      </c>
      <c r="BJ385" t="n">
        <v>25.65</v>
      </c>
      <c r="BK385" t="inlineStr"/>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15, "display": "Probably high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16, "display": "Probably low risk of bias"}</t>
        </is>
      </c>
      <c r="CA385" t="inlineStr">
        <is>
          <t>{"sortValue": 17, "display": "Definitely low risk of bias"}</t>
        </is>
      </c>
      <c r="CB385" t="inlineStr">
        <is>
          <t>{"sortValue": 16, "display": "Probably low risk of bias"}</t>
        </is>
      </c>
      <c r="CC385" t="inlineStr">
        <is>
          <t>{"sortValue": 36, "display": "Medium confidence"}</t>
        </is>
      </c>
      <c r="CD385" t="inlineStr">
        <is>
          <t>Shih, 2020, 7455578 (Continuous (per IQR increase) - All Infants, n=114.0)</t>
        </is>
      </c>
      <c r="CE385" t="inlineStr">
        <is>
          <t>1.95 (-21.75 - 25.65)</t>
        </is>
      </c>
      <c r="CF385" t="n">
        <v>100539832</v>
      </c>
      <c r="CG385" t="inlineStr">
        <is>
          <t>-</t>
        </is>
      </c>
      <c r="CH385" t="inlineStr"/>
      <c r="CI385" t="inlineStr"/>
      <c r="CJ385" t="inlineStr"/>
    </row>
    <row r="386">
      <c r="A386" t="n">
        <v>101345922</v>
      </c>
      <c r="B386" t="inlineStr">
        <is>
          <t>Shih, 2020, 7455578</t>
        </is>
      </c>
      <c r="C386" t="inlineStr">
        <is>
          <t>7455578</t>
        </is>
      </c>
      <c r="D386" t="b">
        <v>1</v>
      </c>
      <c r="E386" t="n">
        <v>100502951</v>
      </c>
      <c r="F386" t="inlineStr">
        <is>
          <t>NCS Initial Vanguard Study (2009-2010), United States, 212 mother-infant pairs (98 females, 114 males)</t>
        </is>
      </c>
      <c r="G386" t="inlineStr">
        <is>
          <t>Cohort</t>
        </is>
      </c>
      <c r="H386" t="inlineStr">
        <is>
          <t>pregnant women &amp; children</t>
        </is>
      </c>
      <c r="I386" t="inlineStr">
        <is>
          <t>General population</t>
        </is>
      </c>
      <c r="J386" t="inlineStr">
        <is>
          <t>United States</t>
        </is>
      </c>
      <c r="K386" t="n">
        <v>100553573</v>
      </c>
      <c r="L386" t="inlineStr">
        <is>
          <t>Birth Weight</t>
        </is>
      </c>
      <c r="M386" t="inlineStr"/>
      <c r="N386" t="inlineStr">
        <is>
          <t>Developmental</t>
        </is>
      </c>
      <c r="O386" t="inlineStr">
        <is>
          <t>Pregnancy and Birth Outcomes</t>
        </is>
      </c>
      <c r="P386" t="inlineStr"/>
      <c r="Q386" t="inlineStr">
        <is>
          <t>medical records</t>
        </is>
      </c>
      <c r="R386" t="inlineStr">
        <is>
          <t>birth</t>
        </is>
      </c>
      <c r="S386" t="n">
        <v>100508795</v>
      </c>
      <c r="T386" t="inlineStr">
        <is>
          <t>Maternal Urinary Total Arsenic (continuous)</t>
        </is>
      </c>
      <c r="U386" t="n">
        <v>100505058</v>
      </c>
      <c r="V386" t="inlineStr">
        <is>
          <t>maternal urinary total arsenic</t>
        </is>
      </c>
      <c r="W386" t="inlineStr">
        <is>
          <t>arsenic</t>
        </is>
      </c>
      <c r="X386" t="inlineStr">
        <is>
          <t>maternal urine</t>
        </is>
      </c>
      <c r="Y386" t="inlineStr">
        <is>
          <t>ug/L</t>
        </is>
      </c>
      <c r="Z386" t="inlineStr">
        <is>
          <t>fetal (in utero)</t>
        </is>
      </c>
      <c r="AA386" t="n">
        <v>7.77</v>
      </c>
      <c r="AB386" t="inlineStr">
        <is>
          <t>mean</t>
        </is>
      </c>
      <c r="AC386" t="n">
        <v>7.98</v>
      </c>
      <c r="AD386" t="inlineStr">
        <is>
          <t>other</t>
        </is>
      </c>
      <c r="AE386" t="inlineStr"/>
      <c r="AF386" t="inlineStr"/>
      <c r="AG386" t="inlineStr"/>
      <c r="AH386" t="inlineStr"/>
      <c r="AI386" t="inlineStr"/>
      <c r="AJ386" t="inlineStr"/>
      <c r="AK386" t="n">
        <v>100520852</v>
      </c>
      <c r="AL386" t="inlineStr">
        <is>
          <t>birth weight, maternal urinary total arsenic (continuous)</t>
        </is>
      </c>
      <c r="AM386" t="inlineStr">
        <is>
          <t>adjusted expected change</t>
        </is>
      </c>
      <c r="AN386" t="inlineStr">
        <is>
          <t>Newborns (n=114)</t>
        </is>
      </c>
      <c r="AO386" t="inlineStr">
        <is>
          <t>not-applicable</t>
        </is>
      </c>
      <c r="AP386" t="inlineStr">
        <is>
          <t>not reported or calculated</t>
        </is>
      </c>
      <c r="AQ386" t="inlineStr"/>
      <c r="AR386" t="n">
        <v>0.95</v>
      </c>
      <c r="AS386" t="inlineStr">
        <is>
          <t>p-value for sex interaction non-significant (p=0.52)</t>
        </is>
      </c>
      <c r="AT386" t="inlineStr"/>
      <c r="AU386" t="inlineStr">
        <is>
          <t>regression coefficient</t>
        </is>
      </c>
      <c r="AV386" t="inlineStr">
        <is>
          <t>coefficient</t>
        </is>
      </c>
      <c r="AW386" t="n">
        <v>1</v>
      </c>
      <c r="AX386" t="inlineStr">
        <is>
          <t>Continuous (per IQR increase) - Male Infants</t>
        </is>
      </c>
      <c r="AY386" t="inlineStr"/>
      <c r="AZ386" t="inlineStr"/>
      <c r="BA386" t="n">
        <v>100539833</v>
      </c>
      <c r="BB386" t="n">
        <v>57</v>
      </c>
      <c r="BC386" t="n">
        <v>3.36</v>
      </c>
      <c r="BD386" t="inlineStr"/>
      <c r="BE386" t="n">
        <v>-20.69</v>
      </c>
      <c r="BF386" t="n">
        <v>27.41</v>
      </c>
      <c r="BG386" t="inlineStr"/>
      <c r="BH386" t="inlineStr"/>
      <c r="BI386" t="n">
        <v>-20.69</v>
      </c>
      <c r="BJ386" t="n">
        <v>27.41</v>
      </c>
      <c r="BK386" t="inlineStr"/>
      <c r="BL386" t="b">
        <v>0</v>
      </c>
      <c r="BM386" t="inlineStr">
        <is>
          <t>not-reported</t>
        </is>
      </c>
      <c r="BN386" t="inlineStr">
        <is>
          <t>{"sortValue": -1, "display": "N/A"}</t>
        </is>
      </c>
      <c r="BO386" t="inlineStr">
        <is>
          <t>{"sortValue": -1, "display": "N/A"}</t>
        </is>
      </c>
      <c r="BP386" t="inlineStr">
        <is>
          <t>{"sortValue": 16, "display": "Probably low risk of bias"}</t>
        </is>
      </c>
      <c r="BQ386" t="inlineStr">
        <is>
          <t>{"sortValue": 16, "display": "Probably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15, "display": "Probably high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Shih, 2020, 7455578 (Continuous (per IQR increase) - Male Infants, n=57.0)</t>
        </is>
      </c>
      <c r="CE386" t="inlineStr">
        <is>
          <t>3.36 (-20.69 - 27.41)</t>
        </is>
      </c>
      <c r="CF386" t="n">
        <v>100539833</v>
      </c>
      <c r="CG386" t="inlineStr">
        <is>
          <t>-</t>
        </is>
      </c>
      <c r="CH386" t="inlineStr"/>
      <c r="CI386" t="inlineStr"/>
      <c r="CJ386" t="inlineStr"/>
    </row>
    <row r="387">
      <c r="A387" t="n">
        <v>101345922</v>
      </c>
      <c r="B387" t="inlineStr">
        <is>
          <t>Shih, 2020, 7455578</t>
        </is>
      </c>
      <c r="C387" t="inlineStr">
        <is>
          <t>7455578</t>
        </is>
      </c>
      <c r="D387" t="b">
        <v>1</v>
      </c>
      <c r="E387" t="n">
        <v>100502951</v>
      </c>
      <c r="F387" t="inlineStr">
        <is>
          <t>NCS Initial Vanguard Study (2009-2010), United States, 212 mother-infant pairs (98 females, 114 males)</t>
        </is>
      </c>
      <c r="G387" t="inlineStr">
        <is>
          <t>Cohort</t>
        </is>
      </c>
      <c r="H387" t="inlineStr">
        <is>
          <t>pregnant women &amp; children</t>
        </is>
      </c>
      <c r="I387" t="inlineStr">
        <is>
          <t>General population</t>
        </is>
      </c>
      <c r="J387" t="inlineStr">
        <is>
          <t>United States</t>
        </is>
      </c>
      <c r="K387" t="n">
        <v>100553573</v>
      </c>
      <c r="L387" t="inlineStr">
        <is>
          <t>Birth Weight</t>
        </is>
      </c>
      <c r="M387" t="inlineStr"/>
      <c r="N387" t="inlineStr">
        <is>
          <t>Developmental</t>
        </is>
      </c>
      <c r="O387" t="inlineStr">
        <is>
          <t>Pregnancy and Birth Outcomes</t>
        </is>
      </c>
      <c r="P387" t="inlineStr"/>
      <c r="Q387" t="inlineStr">
        <is>
          <t>medical records</t>
        </is>
      </c>
      <c r="R387" t="inlineStr">
        <is>
          <t>birth</t>
        </is>
      </c>
      <c r="S387" t="n">
        <v>100508795</v>
      </c>
      <c r="T387" t="inlineStr">
        <is>
          <t>Maternal Urinary Total Arsenic (continuous)</t>
        </is>
      </c>
      <c r="U387" t="n">
        <v>100505058</v>
      </c>
      <c r="V387" t="inlineStr">
        <is>
          <t>maternal urinary total arsenic</t>
        </is>
      </c>
      <c r="W387" t="inlineStr">
        <is>
          <t>arsenic</t>
        </is>
      </c>
      <c r="X387" t="inlineStr">
        <is>
          <t>maternal urine</t>
        </is>
      </c>
      <c r="Y387" t="inlineStr">
        <is>
          <t>ug/L</t>
        </is>
      </c>
      <c r="Z387" t="inlineStr">
        <is>
          <t>fetal (in utero)</t>
        </is>
      </c>
      <c r="AA387" t="n">
        <v>7.77</v>
      </c>
      <c r="AB387" t="inlineStr">
        <is>
          <t>mean</t>
        </is>
      </c>
      <c r="AC387" t="n">
        <v>7.98</v>
      </c>
      <c r="AD387" t="inlineStr">
        <is>
          <t>other</t>
        </is>
      </c>
      <c r="AE387" t="inlineStr"/>
      <c r="AF387" t="inlineStr"/>
      <c r="AG387" t="inlineStr"/>
      <c r="AH387" t="inlineStr"/>
      <c r="AI387" t="inlineStr"/>
      <c r="AJ387" t="inlineStr"/>
      <c r="AK387" t="n">
        <v>100520852</v>
      </c>
      <c r="AL387" t="inlineStr">
        <is>
          <t>birth weight, maternal urinary total arsenic (continuous)</t>
        </is>
      </c>
      <c r="AM387" t="inlineStr">
        <is>
          <t>adjusted expected change</t>
        </is>
      </c>
      <c r="AN387" t="inlineStr">
        <is>
          <t>Newborns (n=114)</t>
        </is>
      </c>
      <c r="AO387" t="inlineStr">
        <is>
          <t>not-applicable</t>
        </is>
      </c>
      <c r="AP387" t="inlineStr">
        <is>
          <t>not reported or calculated</t>
        </is>
      </c>
      <c r="AQ387" t="inlineStr"/>
      <c r="AR387" t="n">
        <v>0.95</v>
      </c>
      <c r="AS387" t="inlineStr">
        <is>
          <t>p-value for sex interaction non-significant (p=0.52)</t>
        </is>
      </c>
      <c r="AT387" t="inlineStr"/>
      <c r="AU387" t="inlineStr">
        <is>
          <t>regression coefficient</t>
        </is>
      </c>
      <c r="AV387" t="inlineStr">
        <is>
          <t>coefficient</t>
        </is>
      </c>
      <c r="AW387" t="n">
        <v>2</v>
      </c>
      <c r="AX387" t="inlineStr">
        <is>
          <t>Continuous (per IQR increase) - Female Infants</t>
        </is>
      </c>
      <c r="AY387" t="inlineStr"/>
      <c r="AZ387" t="inlineStr"/>
      <c r="BA387" t="n">
        <v>100539834</v>
      </c>
      <c r="BB387" t="n">
        <v>57</v>
      </c>
      <c r="BC387" t="n">
        <v>-30.61</v>
      </c>
      <c r="BD387" t="inlineStr"/>
      <c r="BE387" t="n">
        <v>-132.9</v>
      </c>
      <c r="BF387" t="n">
        <v>71.67</v>
      </c>
      <c r="BG387" t="inlineStr"/>
      <c r="BH387" t="inlineStr"/>
      <c r="BI387" t="n">
        <v>-132.9</v>
      </c>
      <c r="BJ387" t="n">
        <v>71.67</v>
      </c>
      <c r="BK387" t="inlineStr"/>
      <c r="BL387" t="b">
        <v>0</v>
      </c>
      <c r="BM387" t="inlineStr">
        <is>
          <t>not-reported</t>
        </is>
      </c>
      <c r="BN387" t="inlineStr">
        <is>
          <t>{"sortValue": -1, "display": "N/A"}</t>
        </is>
      </c>
      <c r="BO387" t="inlineStr">
        <is>
          <t>{"sortValue": -1, "display": "N/A"}</t>
        </is>
      </c>
      <c r="BP387" t="inlineStr">
        <is>
          <t>{"sortValue": 16, "display": "Probably low risk of bias"}</t>
        </is>
      </c>
      <c r="BQ387" t="inlineStr">
        <is>
          <t>{"sortValue": 16, "display": "Probably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15, "display": "Probably high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Shih, 2020, 7455578 (Continuous (per IQR increase) - Female Infants, n=57.0)</t>
        </is>
      </c>
      <c r="CE387" t="inlineStr">
        <is>
          <t>-30.61 (-132.9 - 71.67)</t>
        </is>
      </c>
      <c r="CF387" t="n">
        <v>100539834</v>
      </c>
      <c r="CG387" t="inlineStr">
        <is>
          <t>-</t>
        </is>
      </c>
      <c r="CH387" t="inlineStr"/>
      <c r="CI387" t="inlineStr"/>
      <c r="CJ387" t="inlineStr"/>
    </row>
    <row r="388">
      <c r="A388" t="n">
        <v>101345922</v>
      </c>
      <c r="B388" t="inlineStr">
        <is>
          <t>Shih, 2020, 7455578</t>
        </is>
      </c>
      <c r="C388" t="inlineStr">
        <is>
          <t>7455578</t>
        </is>
      </c>
      <c r="D388" t="b">
        <v>1</v>
      </c>
      <c r="E388" t="n">
        <v>100502951</v>
      </c>
      <c r="F388" t="inlineStr">
        <is>
          <t>NCS Initial Vanguard Study (2009-2010), United States, 212 mother-infant pairs (98 females, 114 males)</t>
        </is>
      </c>
      <c r="G388" t="inlineStr">
        <is>
          <t>Cohort</t>
        </is>
      </c>
      <c r="H388" t="inlineStr">
        <is>
          <t>pregnant women &amp; children</t>
        </is>
      </c>
      <c r="I388" t="inlineStr">
        <is>
          <t>General population</t>
        </is>
      </c>
      <c r="J388" t="inlineStr">
        <is>
          <t>United States</t>
        </is>
      </c>
      <c r="K388" t="n">
        <v>100553573</v>
      </c>
      <c r="L388" t="inlineStr">
        <is>
          <t>Birth Weight</t>
        </is>
      </c>
      <c r="M388" t="inlineStr"/>
      <c r="N388" t="inlineStr">
        <is>
          <t>Developmental</t>
        </is>
      </c>
      <c r="O388" t="inlineStr">
        <is>
          <t>Pregnancy and Birth Outcomes</t>
        </is>
      </c>
      <c r="P388" t="inlineStr"/>
      <c r="Q388" t="inlineStr">
        <is>
          <t>medical records</t>
        </is>
      </c>
      <c r="R388" t="inlineStr">
        <is>
          <t>birth</t>
        </is>
      </c>
      <c r="S388" t="n">
        <v>100508788</v>
      </c>
      <c r="T388" t="inlineStr">
        <is>
          <t>Maternal Urinary DMA (quartiles) – All Infants</t>
        </is>
      </c>
      <c r="U388" t="n">
        <v>100505057</v>
      </c>
      <c r="V388" t="inlineStr">
        <is>
          <t>maternal urinary DMA</t>
        </is>
      </c>
      <c r="W388" t="inlineStr">
        <is>
          <t>arsenic</t>
        </is>
      </c>
      <c r="X388" t="inlineStr">
        <is>
          <t>maternal urine</t>
        </is>
      </c>
      <c r="Y388" t="inlineStr">
        <is>
          <t>ug/L</t>
        </is>
      </c>
      <c r="Z388" t="inlineStr">
        <is>
          <t>fetal (in utero)</t>
        </is>
      </c>
      <c r="AA388" t="n">
        <v>3.44</v>
      </c>
      <c r="AB388" t="inlineStr">
        <is>
          <t>median</t>
        </is>
      </c>
      <c r="AC388" t="n">
        <v>3.13</v>
      </c>
      <c r="AD388" t="inlineStr">
        <is>
          <t>other</t>
        </is>
      </c>
      <c r="AE388" t="inlineStr"/>
      <c r="AF388" t="inlineStr"/>
      <c r="AG388" t="inlineStr"/>
      <c r="AH388" t="inlineStr"/>
      <c r="AI388" t="inlineStr"/>
      <c r="AJ388" t="inlineStr"/>
      <c r="AK388" t="n">
        <v>100520854</v>
      </c>
      <c r="AL388" t="inlineStr">
        <is>
          <t>birth weight, maternal urinary DMA (quartiles)</t>
        </is>
      </c>
      <c r="AM388" t="inlineStr">
        <is>
          <t>adjusted expected change</t>
        </is>
      </c>
      <c r="AN388" t="inlineStr">
        <is>
          <t>Newborns (n=212)</t>
        </is>
      </c>
      <c r="AO388" t="inlineStr">
        <is>
          <t>no trend</t>
        </is>
      </c>
      <c r="AP388" t="inlineStr">
        <is>
          <t>not reported or calculated</t>
        </is>
      </c>
      <c r="AQ388" t="inlineStr"/>
      <c r="AR388" t="n">
        <v>0.95</v>
      </c>
      <c r="AS388" t="inlineStr"/>
      <c r="AT388" t="inlineStr"/>
      <c r="AU388" t="inlineStr">
        <is>
          <t>regression coefficient</t>
        </is>
      </c>
      <c r="AV388" t="inlineStr">
        <is>
          <t>coefficient</t>
        </is>
      </c>
      <c r="AW388" t="n">
        <v>0</v>
      </c>
      <c r="AX388" t="inlineStr">
        <is>
          <t>Q1 (maternal DMA ≤1.93 ug/L) (referent)</t>
        </is>
      </c>
      <c r="AY388" t="n">
        <v>1</v>
      </c>
      <c r="AZ388" t="inlineStr"/>
      <c r="BA388" t="n">
        <v>100539850</v>
      </c>
      <c r="BB388" t="n">
        <v>51</v>
      </c>
      <c r="BC388" t="n">
        <v>0</v>
      </c>
      <c r="BD388" t="inlineStr"/>
      <c r="BE388" t="inlineStr"/>
      <c r="BF388" t="inlineStr"/>
      <c r="BG388" t="inlineStr"/>
      <c r="BH388" t="inlineStr"/>
      <c r="BI388" t="inlineStr"/>
      <c r="BJ388" t="inlineStr"/>
      <c r="BK388" t="inlineStr"/>
      <c r="BL388" t="b">
        <v>0</v>
      </c>
      <c r="BM388" t="inlineStr">
        <is>
          <t>not-reported</t>
        </is>
      </c>
      <c r="BN388" t="inlineStr">
        <is>
          <t>{"sortValue": -1, "display": "N/A"}</t>
        </is>
      </c>
      <c r="BO388" t="inlineStr">
        <is>
          <t>{"sortValue": -1, "display": "N/A"}</t>
        </is>
      </c>
      <c r="BP388" t="inlineStr">
        <is>
          <t>{"sortValue": 16, "display": "Probably low risk of bias"}</t>
        </is>
      </c>
      <c r="BQ388" t="inlineStr">
        <is>
          <t>{"sortValue": 16, "display": "Probably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15, "display": "Probably high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Shih, 2020, 7455578 (Q1 (maternal DMA ≤1.93 ug/L) (referent), n=51.0)</t>
        </is>
      </c>
      <c r="CE388" t="inlineStr">
        <is>
          <t>0.0 (nan - nan)</t>
        </is>
      </c>
      <c r="CF388" t="n">
        <v>100539850</v>
      </c>
      <c r="CG388" t="inlineStr">
        <is>
          <t>-</t>
        </is>
      </c>
      <c r="CH388" t="inlineStr"/>
      <c r="CI388" t="inlineStr"/>
      <c r="CJ388" t="inlineStr"/>
    </row>
    <row r="389">
      <c r="A389" t="n">
        <v>101345922</v>
      </c>
      <c r="B389" t="inlineStr">
        <is>
          <t>Shih, 2020, 7455578</t>
        </is>
      </c>
      <c r="C389" t="inlineStr">
        <is>
          <t>7455578</t>
        </is>
      </c>
      <c r="D389" t="b">
        <v>1</v>
      </c>
      <c r="E389" t="n">
        <v>100502951</v>
      </c>
      <c r="F389" t="inlineStr">
        <is>
          <t>NCS Initial Vanguard Study (2009-2010), United States, 212 mother-infant pairs (98 females, 114 males)</t>
        </is>
      </c>
      <c r="G389" t="inlineStr">
        <is>
          <t>Cohort</t>
        </is>
      </c>
      <c r="H389" t="inlineStr">
        <is>
          <t>pregnant women &amp; children</t>
        </is>
      </c>
      <c r="I389" t="inlineStr">
        <is>
          <t>General population</t>
        </is>
      </c>
      <c r="J389" t="inlineStr">
        <is>
          <t>United States</t>
        </is>
      </c>
      <c r="K389" t="n">
        <v>100553573</v>
      </c>
      <c r="L389" t="inlineStr">
        <is>
          <t>Birth Weight</t>
        </is>
      </c>
      <c r="M389" t="inlineStr"/>
      <c r="N389" t="inlineStr">
        <is>
          <t>Developmental</t>
        </is>
      </c>
      <c r="O389" t="inlineStr">
        <is>
          <t>Pregnancy and Birth Outcomes</t>
        </is>
      </c>
      <c r="P389" t="inlineStr"/>
      <c r="Q389" t="inlineStr">
        <is>
          <t>medical records</t>
        </is>
      </c>
      <c r="R389" t="inlineStr">
        <is>
          <t>birth</t>
        </is>
      </c>
      <c r="S389" t="n">
        <v>100508788</v>
      </c>
      <c r="T389" t="inlineStr">
        <is>
          <t>Maternal Urinary DMA (quartiles) – All Infants</t>
        </is>
      </c>
      <c r="U389" t="n">
        <v>100505057</v>
      </c>
      <c r="V389" t="inlineStr">
        <is>
          <t>maternal urinary DMA</t>
        </is>
      </c>
      <c r="W389" t="inlineStr">
        <is>
          <t>arsenic</t>
        </is>
      </c>
      <c r="X389" t="inlineStr">
        <is>
          <t>maternal urine</t>
        </is>
      </c>
      <c r="Y389" t="inlineStr">
        <is>
          <t>ug/L</t>
        </is>
      </c>
      <c r="Z389" t="inlineStr">
        <is>
          <t>fetal (in utero)</t>
        </is>
      </c>
      <c r="AA389" t="n">
        <v>3.44</v>
      </c>
      <c r="AB389" t="inlineStr">
        <is>
          <t>median</t>
        </is>
      </c>
      <c r="AC389" t="n">
        <v>3.13</v>
      </c>
      <c r="AD389" t="inlineStr">
        <is>
          <t>other</t>
        </is>
      </c>
      <c r="AE389" t="inlineStr"/>
      <c r="AF389" t="inlineStr"/>
      <c r="AG389" t="inlineStr"/>
      <c r="AH389" t="inlineStr"/>
      <c r="AI389" t="inlineStr"/>
      <c r="AJ389" t="inlineStr"/>
      <c r="AK389" t="n">
        <v>100520854</v>
      </c>
      <c r="AL389" t="inlineStr">
        <is>
          <t>birth weight, maternal urinary DMA (quartiles)</t>
        </is>
      </c>
      <c r="AM389" t="inlineStr">
        <is>
          <t>adjusted expected change</t>
        </is>
      </c>
      <c r="AN389" t="inlineStr">
        <is>
          <t>Newborns (n=212)</t>
        </is>
      </c>
      <c r="AO389" t="inlineStr">
        <is>
          <t>no trend</t>
        </is>
      </c>
      <c r="AP389" t="inlineStr">
        <is>
          <t>not reported or calculated</t>
        </is>
      </c>
      <c r="AQ389" t="inlineStr"/>
      <c r="AR389" t="n">
        <v>0.95</v>
      </c>
      <c r="AS389" t="inlineStr"/>
      <c r="AT389" t="inlineStr"/>
      <c r="AU389" t="inlineStr">
        <is>
          <t>regression coefficient</t>
        </is>
      </c>
      <c r="AV389" t="inlineStr">
        <is>
          <t>coefficient</t>
        </is>
      </c>
      <c r="AW389" t="n">
        <v>1</v>
      </c>
      <c r="AX389" t="inlineStr">
        <is>
          <t>Q2 (maternal DMA 1.94–3.50 ug/L)</t>
        </is>
      </c>
      <c r="AY389" t="n">
        <v>2</v>
      </c>
      <c r="AZ389" t="inlineStr"/>
      <c r="BA389" t="n">
        <v>100539851</v>
      </c>
      <c r="BB389" t="n">
        <v>55</v>
      </c>
      <c r="BC389" t="n">
        <v>77.28</v>
      </c>
      <c r="BD389" t="inlineStr"/>
      <c r="BE389" t="n">
        <v>-88.73</v>
      </c>
      <c r="BF389" t="n">
        <v>243.29</v>
      </c>
      <c r="BG389" t="inlineStr"/>
      <c r="BH389" t="inlineStr"/>
      <c r="BI389" t="n">
        <v>-88.73</v>
      </c>
      <c r="BJ389" t="n">
        <v>243.29</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15, "display": "Probably high risk of bias"}</t>
        </is>
      </c>
      <c r="BW389" t="inlineStr">
        <is>
          <t>{"sortValue": 16, "display": "Probably low risk of bias"}</t>
        </is>
      </c>
      <c r="BX389" t="inlineStr">
        <is>
          <t>{"sortValue": 16, "display": "Probably low risk of bias"}</t>
        </is>
      </c>
      <c r="BY389" t="inlineStr">
        <is>
          <t>{"sortValue": 16, "display": "Probably low risk of bias"}</t>
        </is>
      </c>
      <c r="BZ389" t="inlineStr">
        <is>
          <t>{"sortValue": 16, "display": "Probably low risk of bias"}</t>
        </is>
      </c>
      <c r="CA389" t="inlineStr">
        <is>
          <t>{"sortValue": 17, "display": "Definitely low risk of bias"}</t>
        </is>
      </c>
      <c r="CB389" t="inlineStr">
        <is>
          <t>{"sortValue": 16, "display": "Probably low risk of bias"}</t>
        </is>
      </c>
      <c r="CC389" t="inlineStr">
        <is>
          <t>{"sortValue": 36, "display": "Medium confidence"}</t>
        </is>
      </c>
      <c r="CD389" t="inlineStr">
        <is>
          <t>Shih, 2020, 7455578 (Q2 (maternal DMA 1.94–3.50 ug/L), n=55.0)</t>
        </is>
      </c>
      <c r="CE389" t="inlineStr">
        <is>
          <t>77.28 (-88.73 - 243.29)</t>
        </is>
      </c>
      <c r="CF389" t="n">
        <v>100539851</v>
      </c>
      <c r="CG389" t="inlineStr">
        <is>
          <t>-</t>
        </is>
      </c>
      <c r="CH389" t="inlineStr"/>
      <c r="CI389" t="inlineStr"/>
      <c r="CJ389" t="inlineStr"/>
    </row>
    <row r="390">
      <c r="A390" t="n">
        <v>101345922</v>
      </c>
      <c r="B390" t="inlineStr">
        <is>
          <t>Shih, 2020, 7455578</t>
        </is>
      </c>
      <c r="C390" t="inlineStr">
        <is>
          <t>7455578</t>
        </is>
      </c>
      <c r="D390" t="b">
        <v>1</v>
      </c>
      <c r="E390" t="n">
        <v>100502951</v>
      </c>
      <c r="F390" t="inlineStr">
        <is>
          <t>NCS Initial Vanguard Study (2009-2010), United States, 212 mother-infant pairs (98 females, 114 males)</t>
        </is>
      </c>
      <c r="G390" t="inlineStr">
        <is>
          <t>Cohort</t>
        </is>
      </c>
      <c r="H390" t="inlineStr">
        <is>
          <t>pregnant women &amp; children</t>
        </is>
      </c>
      <c r="I390" t="inlineStr">
        <is>
          <t>General population</t>
        </is>
      </c>
      <c r="J390" t="inlineStr">
        <is>
          <t>United States</t>
        </is>
      </c>
      <c r="K390" t="n">
        <v>100553573</v>
      </c>
      <c r="L390" t="inlineStr">
        <is>
          <t>Birth Weight</t>
        </is>
      </c>
      <c r="M390" t="inlineStr"/>
      <c r="N390" t="inlineStr">
        <is>
          <t>Developmental</t>
        </is>
      </c>
      <c r="O390" t="inlineStr">
        <is>
          <t>Pregnancy and Birth Outcomes</t>
        </is>
      </c>
      <c r="P390" t="inlineStr"/>
      <c r="Q390" t="inlineStr">
        <is>
          <t>medical records</t>
        </is>
      </c>
      <c r="R390" t="inlineStr">
        <is>
          <t>birth</t>
        </is>
      </c>
      <c r="S390" t="n">
        <v>100508788</v>
      </c>
      <c r="T390" t="inlineStr">
        <is>
          <t>Maternal Urinary DMA (quartiles) – All Infants</t>
        </is>
      </c>
      <c r="U390" t="n">
        <v>100505057</v>
      </c>
      <c r="V390" t="inlineStr">
        <is>
          <t>maternal urinary DMA</t>
        </is>
      </c>
      <c r="W390" t="inlineStr">
        <is>
          <t>arsenic</t>
        </is>
      </c>
      <c r="X390" t="inlineStr">
        <is>
          <t>maternal urine</t>
        </is>
      </c>
      <c r="Y390" t="inlineStr">
        <is>
          <t>ug/L</t>
        </is>
      </c>
      <c r="Z390" t="inlineStr">
        <is>
          <t>fetal (in utero)</t>
        </is>
      </c>
      <c r="AA390" t="n">
        <v>3.44</v>
      </c>
      <c r="AB390" t="inlineStr">
        <is>
          <t>median</t>
        </is>
      </c>
      <c r="AC390" t="n">
        <v>3.13</v>
      </c>
      <c r="AD390" t="inlineStr">
        <is>
          <t>other</t>
        </is>
      </c>
      <c r="AE390" t="inlineStr"/>
      <c r="AF390" t="inlineStr"/>
      <c r="AG390" t="inlineStr"/>
      <c r="AH390" t="inlineStr"/>
      <c r="AI390" t="inlineStr"/>
      <c r="AJ390" t="inlineStr"/>
      <c r="AK390" t="n">
        <v>100520854</v>
      </c>
      <c r="AL390" t="inlineStr">
        <is>
          <t>birth weight, maternal urinary DMA (quartiles)</t>
        </is>
      </c>
      <c r="AM390" t="inlineStr">
        <is>
          <t>adjusted expected change</t>
        </is>
      </c>
      <c r="AN390" t="inlineStr">
        <is>
          <t>Newborns (n=212)</t>
        </is>
      </c>
      <c r="AO390" t="inlineStr">
        <is>
          <t>no trend</t>
        </is>
      </c>
      <c r="AP390" t="inlineStr">
        <is>
          <t>not reported or calculated</t>
        </is>
      </c>
      <c r="AQ390" t="inlineStr"/>
      <c r="AR390" t="n">
        <v>0.95</v>
      </c>
      <c r="AS390" t="inlineStr"/>
      <c r="AT390" t="inlineStr"/>
      <c r="AU390" t="inlineStr">
        <is>
          <t>regression coefficient</t>
        </is>
      </c>
      <c r="AV390" t="inlineStr">
        <is>
          <t>coefficient</t>
        </is>
      </c>
      <c r="AW390" t="n">
        <v>2</v>
      </c>
      <c r="AX390" t="inlineStr">
        <is>
          <t>Q3 (maternal DMA 3.51–5.72 ug/L)</t>
        </is>
      </c>
      <c r="AY390" t="n">
        <v>3</v>
      </c>
      <c r="AZ390" t="inlineStr"/>
      <c r="BA390" t="n">
        <v>100539852</v>
      </c>
      <c r="BB390" t="n">
        <v>62</v>
      </c>
      <c r="BC390" t="n">
        <v>73.72</v>
      </c>
      <c r="BD390" t="inlineStr"/>
      <c r="BE390" t="n">
        <v>-107.36</v>
      </c>
      <c r="BF390" t="n">
        <v>254.8</v>
      </c>
      <c r="BG390" t="inlineStr"/>
      <c r="BH390" t="inlineStr"/>
      <c r="BI390" t="n">
        <v>-107.36</v>
      </c>
      <c r="BJ390" t="n">
        <v>254.8</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15, "display": "Probably high risk of bias"}</t>
        </is>
      </c>
      <c r="BW390" t="inlineStr">
        <is>
          <t>{"sortValue": 16, "display": "Probably low risk of bias"}</t>
        </is>
      </c>
      <c r="BX390" t="inlineStr">
        <is>
          <t>{"sortValue": 16, "display": "Probably low risk of bias"}</t>
        </is>
      </c>
      <c r="BY390" t="inlineStr">
        <is>
          <t>{"sortValue": 16, "display": "Probably low risk of bias"}</t>
        </is>
      </c>
      <c r="BZ390" t="inlineStr">
        <is>
          <t>{"sortValue": 16, "display": "Probably low risk of bias"}</t>
        </is>
      </c>
      <c r="CA390" t="inlineStr">
        <is>
          <t>{"sortValue": 17, "display": "Definitely low risk of bias"}</t>
        </is>
      </c>
      <c r="CB390" t="inlineStr">
        <is>
          <t>{"sortValue": 16, "display": "Probably low risk of bias"}</t>
        </is>
      </c>
      <c r="CC390" t="inlineStr">
        <is>
          <t>{"sortValue": 36, "display": "Medium confidence"}</t>
        </is>
      </c>
      <c r="CD390" t="inlineStr">
        <is>
          <t>Shih, 2020, 7455578 (Q3 (maternal DMA 3.51–5.72 ug/L), n=62.0)</t>
        </is>
      </c>
      <c r="CE390" t="inlineStr">
        <is>
          <t>73.72 (-107.36 - 254.8)</t>
        </is>
      </c>
      <c r="CF390" t="n">
        <v>100539852</v>
      </c>
      <c r="CG390" t="inlineStr">
        <is>
          <t>-</t>
        </is>
      </c>
      <c r="CH390" t="inlineStr"/>
      <c r="CI390" t="inlineStr"/>
      <c r="CJ390" t="inlineStr"/>
    </row>
    <row r="391">
      <c r="A391" t="n">
        <v>101345922</v>
      </c>
      <c r="B391" t="inlineStr">
        <is>
          <t>Shih, 2020, 7455578</t>
        </is>
      </c>
      <c r="C391" t="inlineStr">
        <is>
          <t>7455578</t>
        </is>
      </c>
      <c r="D391" t="b">
        <v>1</v>
      </c>
      <c r="E391" t="n">
        <v>100502951</v>
      </c>
      <c r="F391" t="inlineStr">
        <is>
          <t>NCS Initial Vanguard Study (2009-2010), United States, 212 mother-infant pairs (98 females, 114 males)</t>
        </is>
      </c>
      <c r="G391" t="inlineStr">
        <is>
          <t>Cohort</t>
        </is>
      </c>
      <c r="H391" t="inlineStr">
        <is>
          <t>pregnant women &amp; children</t>
        </is>
      </c>
      <c r="I391" t="inlineStr">
        <is>
          <t>General population</t>
        </is>
      </c>
      <c r="J391" t="inlineStr">
        <is>
          <t>United States</t>
        </is>
      </c>
      <c r="K391" t="n">
        <v>100553573</v>
      </c>
      <c r="L391" t="inlineStr">
        <is>
          <t>Birth Weight</t>
        </is>
      </c>
      <c r="M391" t="inlineStr"/>
      <c r="N391" t="inlineStr">
        <is>
          <t>Developmental</t>
        </is>
      </c>
      <c r="O391" t="inlineStr">
        <is>
          <t>Pregnancy and Birth Outcomes</t>
        </is>
      </c>
      <c r="P391" t="inlineStr"/>
      <c r="Q391" t="inlineStr">
        <is>
          <t>medical records</t>
        </is>
      </c>
      <c r="R391" t="inlineStr">
        <is>
          <t>birth</t>
        </is>
      </c>
      <c r="S391" t="n">
        <v>100508788</v>
      </c>
      <c r="T391" t="inlineStr">
        <is>
          <t>Maternal Urinary DMA (quartiles) – All Infants</t>
        </is>
      </c>
      <c r="U391" t="n">
        <v>100505057</v>
      </c>
      <c r="V391" t="inlineStr">
        <is>
          <t>maternal urinary DMA</t>
        </is>
      </c>
      <c r="W391" t="inlineStr">
        <is>
          <t>arsenic</t>
        </is>
      </c>
      <c r="X391" t="inlineStr">
        <is>
          <t>maternal urine</t>
        </is>
      </c>
      <c r="Y391" t="inlineStr">
        <is>
          <t>ug/L</t>
        </is>
      </c>
      <c r="Z391" t="inlineStr">
        <is>
          <t>fetal (in utero)</t>
        </is>
      </c>
      <c r="AA391" t="n">
        <v>3.44</v>
      </c>
      <c r="AB391" t="inlineStr">
        <is>
          <t>median</t>
        </is>
      </c>
      <c r="AC391" t="n">
        <v>3.13</v>
      </c>
      <c r="AD391" t="inlineStr">
        <is>
          <t>other</t>
        </is>
      </c>
      <c r="AE391" t="inlineStr"/>
      <c r="AF391" t="inlineStr"/>
      <c r="AG391" t="inlineStr"/>
      <c r="AH391" t="inlineStr"/>
      <c r="AI391" t="inlineStr"/>
      <c r="AJ391" t="inlineStr"/>
      <c r="AK391" t="n">
        <v>100520854</v>
      </c>
      <c r="AL391" t="inlineStr">
        <is>
          <t>birth weight, maternal urinary DMA (quartiles)</t>
        </is>
      </c>
      <c r="AM391" t="inlineStr">
        <is>
          <t>adjusted expected change</t>
        </is>
      </c>
      <c r="AN391" t="inlineStr">
        <is>
          <t>Newborns (n=212)</t>
        </is>
      </c>
      <c r="AO391" t="inlineStr">
        <is>
          <t>no trend</t>
        </is>
      </c>
      <c r="AP391" t="inlineStr">
        <is>
          <t>not reported or calculated</t>
        </is>
      </c>
      <c r="AQ391" t="inlineStr"/>
      <c r="AR391" t="n">
        <v>0.95</v>
      </c>
      <c r="AS391" t="inlineStr"/>
      <c r="AT391" t="inlineStr"/>
      <c r="AU391" t="inlineStr">
        <is>
          <t>regression coefficient</t>
        </is>
      </c>
      <c r="AV391" t="inlineStr">
        <is>
          <t>coefficient</t>
        </is>
      </c>
      <c r="AW391" t="n">
        <v>3</v>
      </c>
      <c r="AX391" t="inlineStr">
        <is>
          <t>Q4 (maternal DMA &gt;5.72 ug/L)</t>
        </is>
      </c>
      <c r="AY391" t="n">
        <v>4</v>
      </c>
      <c r="AZ391" t="inlineStr"/>
      <c r="BA391" t="n">
        <v>100539853</v>
      </c>
      <c r="BB391" t="n">
        <v>44</v>
      </c>
      <c r="BC391" t="n">
        <v>-13.51</v>
      </c>
      <c r="BD391" t="inlineStr"/>
      <c r="BE391" t="n">
        <v>-208.29</v>
      </c>
      <c r="BF391" t="n">
        <v>181.27</v>
      </c>
      <c r="BG391" t="inlineStr"/>
      <c r="BH391" t="inlineStr"/>
      <c r="BI391" t="n">
        <v>-208.29</v>
      </c>
      <c r="BJ391" t="n">
        <v>181.27</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15, "display": "Probably high risk of bias"}</t>
        </is>
      </c>
      <c r="BW391" t="inlineStr">
        <is>
          <t>{"sortValue": 16, "display": "Probably low risk of bias"}</t>
        </is>
      </c>
      <c r="BX391" t="inlineStr">
        <is>
          <t>{"sortValue": 16, "display": "Probably low risk of bias"}</t>
        </is>
      </c>
      <c r="BY391" t="inlineStr">
        <is>
          <t>{"sortValue": 16, "display": "Probably low risk of bias"}</t>
        </is>
      </c>
      <c r="BZ391" t="inlineStr">
        <is>
          <t>{"sortValue": 16, "display": "Probably low risk of bias"}</t>
        </is>
      </c>
      <c r="CA391" t="inlineStr">
        <is>
          <t>{"sortValue": 17, "display": "Definitely low risk of bias"}</t>
        </is>
      </c>
      <c r="CB391" t="inlineStr">
        <is>
          <t>{"sortValue": 16, "display": "Probably low risk of bias"}</t>
        </is>
      </c>
      <c r="CC391" t="inlineStr">
        <is>
          <t>{"sortValue": 36, "display": "Medium confidence"}</t>
        </is>
      </c>
      <c r="CD391" t="inlineStr">
        <is>
          <t>Shih, 2020, 7455578 (Q4 (maternal DMA &gt;5.72 ug/L), n=44.0)</t>
        </is>
      </c>
      <c r="CE391" t="inlineStr">
        <is>
          <t>-13.51 (-208.29 - 181.27)</t>
        </is>
      </c>
      <c r="CF391" t="n">
        <v>100539853</v>
      </c>
      <c r="CG391" t="inlineStr">
        <is>
          <t>-</t>
        </is>
      </c>
      <c r="CH391" t="inlineStr"/>
      <c r="CI391" t="inlineStr"/>
      <c r="CJ391" t="inlineStr"/>
    </row>
    <row r="392">
      <c r="A392" t="n">
        <v>101345922</v>
      </c>
      <c r="B392" t="inlineStr">
        <is>
          <t>Shih, 2020, 7455578</t>
        </is>
      </c>
      <c r="C392" t="inlineStr">
        <is>
          <t>7455578</t>
        </is>
      </c>
      <c r="D392" t="b">
        <v>1</v>
      </c>
      <c r="E392" t="n">
        <v>100502951</v>
      </c>
      <c r="F392" t="inlineStr">
        <is>
          <t>NCS Initial Vanguard Study (2009-2010), United States, 212 mother-infant pairs (98 females, 114 males)</t>
        </is>
      </c>
      <c r="G392" t="inlineStr">
        <is>
          <t>Cohort</t>
        </is>
      </c>
      <c r="H392" t="inlineStr">
        <is>
          <t>pregnant women &amp; children</t>
        </is>
      </c>
      <c r="I392" t="inlineStr">
        <is>
          <t>General population</t>
        </is>
      </c>
      <c r="J392" t="inlineStr">
        <is>
          <t>United States</t>
        </is>
      </c>
      <c r="K392" t="n">
        <v>100553573</v>
      </c>
      <c r="L392" t="inlineStr">
        <is>
          <t>Birth Weight</t>
        </is>
      </c>
      <c r="M392" t="inlineStr"/>
      <c r="N392" t="inlineStr">
        <is>
          <t>Developmental</t>
        </is>
      </c>
      <c r="O392" t="inlineStr">
        <is>
          <t>Pregnancy and Birth Outcomes</t>
        </is>
      </c>
      <c r="P392" t="inlineStr"/>
      <c r="Q392" t="inlineStr">
        <is>
          <t>medical records</t>
        </is>
      </c>
      <c r="R392" t="inlineStr">
        <is>
          <t>birth</t>
        </is>
      </c>
      <c r="S392" t="n">
        <v>100508793</v>
      </c>
      <c r="T392" t="inlineStr">
        <is>
          <t>Maternal Urinary Total Arsenic (quartiles) – All Infants</t>
        </is>
      </c>
      <c r="U392" t="n">
        <v>100505058</v>
      </c>
      <c r="V392" t="inlineStr">
        <is>
          <t>maternal urinary total arsenic</t>
        </is>
      </c>
      <c r="W392" t="inlineStr">
        <is>
          <t>arsenic</t>
        </is>
      </c>
      <c r="X392" t="inlineStr">
        <is>
          <t>maternal urine</t>
        </is>
      </c>
      <c r="Y392" t="inlineStr">
        <is>
          <t>ug/L</t>
        </is>
      </c>
      <c r="Z392" t="inlineStr">
        <is>
          <t>fetal (in utero)</t>
        </is>
      </c>
      <c r="AA392" t="n">
        <v>7.77</v>
      </c>
      <c r="AB392" t="inlineStr">
        <is>
          <t>mean</t>
        </is>
      </c>
      <c r="AC392" t="n">
        <v>7.98</v>
      </c>
      <c r="AD392" t="inlineStr">
        <is>
          <t>other</t>
        </is>
      </c>
      <c r="AE392" t="inlineStr"/>
      <c r="AF392" t="inlineStr"/>
      <c r="AG392" t="inlineStr"/>
      <c r="AH392" t="inlineStr"/>
      <c r="AI392" t="inlineStr"/>
      <c r="AJ392" t="inlineStr"/>
      <c r="AK392" t="n">
        <v>100520858</v>
      </c>
      <c r="AL392" t="inlineStr">
        <is>
          <t>birth weight, maternal urinary total arsenic (quartiles)</t>
        </is>
      </c>
      <c r="AM392" t="inlineStr">
        <is>
          <t>adjusted expected change</t>
        </is>
      </c>
      <c r="AN392" t="inlineStr">
        <is>
          <t>Newborns (n=114)</t>
        </is>
      </c>
      <c r="AO392" t="inlineStr">
        <is>
          <t>no trend</t>
        </is>
      </c>
      <c r="AP392" t="inlineStr">
        <is>
          <t>not reported or calculated</t>
        </is>
      </c>
      <c r="AQ392" t="inlineStr"/>
      <c r="AR392" t="n">
        <v>0.95</v>
      </c>
      <c r="AS392" t="inlineStr"/>
      <c r="AT392" t="inlineStr"/>
      <c r="AU392" t="inlineStr">
        <is>
          <t>regression coefficient</t>
        </is>
      </c>
      <c r="AV392" t="inlineStr">
        <is>
          <t>coefficient</t>
        </is>
      </c>
      <c r="AW392" t="n">
        <v>0</v>
      </c>
      <c r="AX392" t="inlineStr">
        <is>
          <t>Q1 (maternal urinary arsenic ≤4.00 ug/L) (referent)</t>
        </is>
      </c>
      <c r="AY392" t="n">
        <v>1</v>
      </c>
      <c r="AZ392" t="inlineStr"/>
      <c r="BA392" t="n">
        <v>100539871</v>
      </c>
      <c r="BB392" t="n">
        <v>32</v>
      </c>
      <c r="BC392" t="n">
        <v>0</v>
      </c>
      <c r="BD392" t="inlineStr"/>
      <c r="BE392" t="inlineStr"/>
      <c r="BF392" t="inlineStr"/>
      <c r="BG392" t="inlineStr"/>
      <c r="BH392" t="inlineStr"/>
      <c r="BI392" t="inlineStr"/>
      <c r="BJ392" t="inlineStr"/>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15, "display": "Probably high risk of bias"}</t>
        </is>
      </c>
      <c r="BW392" t="inlineStr">
        <is>
          <t>{"sortValue": 16, "display": "Probably low risk of bias"}</t>
        </is>
      </c>
      <c r="BX392" t="inlineStr">
        <is>
          <t>{"sortValue": 16, "display": "Probably low risk of bias"}</t>
        </is>
      </c>
      <c r="BY392" t="inlineStr">
        <is>
          <t>{"sortValue": 16, "display": "Probably low risk of bias"}</t>
        </is>
      </c>
      <c r="BZ392" t="inlineStr">
        <is>
          <t>{"sortValue": 16, "display": "Probably low risk of bias"}</t>
        </is>
      </c>
      <c r="CA392" t="inlineStr">
        <is>
          <t>{"sortValue": 17, "display": "Definitely low risk of bias"}</t>
        </is>
      </c>
      <c r="CB392" t="inlineStr">
        <is>
          <t>{"sortValue": 16, "display": "Probably low risk of bias"}</t>
        </is>
      </c>
      <c r="CC392" t="inlineStr">
        <is>
          <t>{"sortValue": 36, "display": "Medium confidence"}</t>
        </is>
      </c>
      <c r="CD392" t="inlineStr">
        <is>
          <t>Shih, 2020, 7455578 (Q1 (maternal urinary arsenic ≤4.00 ug/L) (referent), n=32.0)</t>
        </is>
      </c>
      <c r="CE392" t="inlineStr">
        <is>
          <t>0.0 (nan - nan)</t>
        </is>
      </c>
      <c r="CF392" t="n">
        <v>100539871</v>
      </c>
      <c r="CG392" t="inlineStr">
        <is>
          <t>-</t>
        </is>
      </c>
      <c r="CH392" t="inlineStr"/>
      <c r="CI392" t="inlineStr"/>
      <c r="CJ392" t="inlineStr"/>
    </row>
    <row r="393">
      <c r="A393" t="n">
        <v>101345922</v>
      </c>
      <c r="B393" t="inlineStr">
        <is>
          <t>Shih, 2020, 7455578</t>
        </is>
      </c>
      <c r="C393" t="inlineStr">
        <is>
          <t>7455578</t>
        </is>
      </c>
      <c r="D393" t="b">
        <v>1</v>
      </c>
      <c r="E393" t="n">
        <v>100502951</v>
      </c>
      <c r="F393" t="inlineStr">
        <is>
          <t>NCS Initial Vanguard Study (2009-2010), United States, 212 mother-infant pairs (98 females, 114 males)</t>
        </is>
      </c>
      <c r="G393" t="inlineStr">
        <is>
          <t>Cohort</t>
        </is>
      </c>
      <c r="H393" t="inlineStr">
        <is>
          <t>pregnant women &amp; children</t>
        </is>
      </c>
      <c r="I393" t="inlineStr">
        <is>
          <t>General population</t>
        </is>
      </c>
      <c r="J393" t="inlineStr">
        <is>
          <t>United States</t>
        </is>
      </c>
      <c r="K393" t="n">
        <v>100553573</v>
      </c>
      <c r="L393" t="inlineStr">
        <is>
          <t>Birth Weight</t>
        </is>
      </c>
      <c r="M393" t="inlineStr"/>
      <c r="N393" t="inlineStr">
        <is>
          <t>Developmental</t>
        </is>
      </c>
      <c r="O393" t="inlineStr">
        <is>
          <t>Pregnancy and Birth Outcomes</t>
        </is>
      </c>
      <c r="P393" t="inlineStr"/>
      <c r="Q393" t="inlineStr">
        <is>
          <t>medical records</t>
        </is>
      </c>
      <c r="R393" t="inlineStr">
        <is>
          <t>birth</t>
        </is>
      </c>
      <c r="S393" t="n">
        <v>100508793</v>
      </c>
      <c r="T393" t="inlineStr">
        <is>
          <t>Maternal Urinary Total Arsenic (quartiles) – All Infants</t>
        </is>
      </c>
      <c r="U393" t="n">
        <v>100505058</v>
      </c>
      <c r="V393" t="inlineStr">
        <is>
          <t>maternal urinary total arsenic</t>
        </is>
      </c>
      <c r="W393" t="inlineStr">
        <is>
          <t>arsenic</t>
        </is>
      </c>
      <c r="X393" t="inlineStr">
        <is>
          <t>maternal urine</t>
        </is>
      </c>
      <c r="Y393" t="inlineStr">
        <is>
          <t>ug/L</t>
        </is>
      </c>
      <c r="Z393" t="inlineStr">
        <is>
          <t>fetal (in utero)</t>
        </is>
      </c>
      <c r="AA393" t="n">
        <v>7.77</v>
      </c>
      <c r="AB393" t="inlineStr">
        <is>
          <t>mean</t>
        </is>
      </c>
      <c r="AC393" t="n">
        <v>7.98</v>
      </c>
      <c r="AD393" t="inlineStr">
        <is>
          <t>other</t>
        </is>
      </c>
      <c r="AE393" t="inlineStr"/>
      <c r="AF393" t="inlineStr"/>
      <c r="AG393" t="inlineStr"/>
      <c r="AH393" t="inlineStr"/>
      <c r="AI393" t="inlineStr"/>
      <c r="AJ393" t="inlineStr"/>
      <c r="AK393" t="n">
        <v>100520858</v>
      </c>
      <c r="AL393" t="inlineStr">
        <is>
          <t>birth weight, maternal urinary total arsenic (quartiles)</t>
        </is>
      </c>
      <c r="AM393" t="inlineStr">
        <is>
          <t>adjusted expected change</t>
        </is>
      </c>
      <c r="AN393" t="inlineStr">
        <is>
          <t>Newborns (n=114)</t>
        </is>
      </c>
      <c r="AO393" t="inlineStr">
        <is>
          <t>no trend</t>
        </is>
      </c>
      <c r="AP393" t="inlineStr">
        <is>
          <t>not reported or calculated</t>
        </is>
      </c>
      <c r="AQ393" t="inlineStr"/>
      <c r="AR393" t="n">
        <v>0.95</v>
      </c>
      <c r="AS393" t="inlineStr"/>
      <c r="AT393" t="inlineStr"/>
      <c r="AU393" t="inlineStr">
        <is>
          <t>regression coefficient</t>
        </is>
      </c>
      <c r="AV393" t="inlineStr">
        <is>
          <t>coefficient</t>
        </is>
      </c>
      <c r="AW393" t="n">
        <v>1</v>
      </c>
      <c r="AX393" t="inlineStr">
        <is>
          <t>Q2 (maternal urinary arsenic 4.01–7.55 ug/L)</t>
        </is>
      </c>
      <c r="AY393" t="n">
        <v>2</v>
      </c>
      <c r="AZ393" t="inlineStr"/>
      <c r="BA393" t="n">
        <v>100539872</v>
      </c>
      <c r="BB393" t="n">
        <v>24</v>
      </c>
      <c r="BC393" t="n">
        <v>94.58</v>
      </c>
      <c r="BD393" t="inlineStr"/>
      <c r="BE393" t="n">
        <v>-125.17</v>
      </c>
      <c r="BF393" t="n">
        <v>314.33</v>
      </c>
      <c r="BG393" t="inlineStr"/>
      <c r="BH393" t="inlineStr"/>
      <c r="BI393" t="n">
        <v>-125.17</v>
      </c>
      <c r="BJ393" t="n">
        <v>314.33</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15, "display": "Probably high risk of bias"}</t>
        </is>
      </c>
      <c r="BW393" t="inlineStr">
        <is>
          <t>{"sortValue": 16, "display": "Probably low risk of bias"}</t>
        </is>
      </c>
      <c r="BX393" t="inlineStr">
        <is>
          <t>{"sortValue": 16, "display": "Probably low risk of bias"}</t>
        </is>
      </c>
      <c r="BY393" t="inlineStr">
        <is>
          <t>{"sortValue": 16, "display": "Probably low risk of bias"}</t>
        </is>
      </c>
      <c r="BZ393" t="inlineStr">
        <is>
          <t>{"sortValue": 16, "display": "Probably low risk of bias"}</t>
        </is>
      </c>
      <c r="CA393" t="inlineStr">
        <is>
          <t>{"sortValue": 17, "display": "Definitely low risk of bias"}</t>
        </is>
      </c>
      <c r="CB393" t="inlineStr">
        <is>
          <t>{"sortValue": 16, "display": "Probably low risk of bias"}</t>
        </is>
      </c>
      <c r="CC393" t="inlineStr">
        <is>
          <t>{"sortValue": 36, "display": "Medium confidence"}</t>
        </is>
      </c>
      <c r="CD393" t="inlineStr">
        <is>
          <t>Shih, 2020, 7455578 (Q2 (maternal urinary arsenic 4.01–7.55 ug/L), n=24.0)</t>
        </is>
      </c>
      <c r="CE393" t="inlineStr">
        <is>
          <t>94.58 (-125.17 - 314.33)</t>
        </is>
      </c>
      <c r="CF393" t="n">
        <v>100539872</v>
      </c>
      <c r="CG393" t="inlineStr">
        <is>
          <t>-</t>
        </is>
      </c>
      <c r="CH393" t="inlineStr"/>
      <c r="CI393" t="inlineStr"/>
      <c r="CJ393" t="inlineStr"/>
    </row>
    <row r="394">
      <c r="A394" t="n">
        <v>101345922</v>
      </c>
      <c r="B394" t="inlineStr">
        <is>
          <t>Shih, 2020, 7455578</t>
        </is>
      </c>
      <c r="C394" t="inlineStr">
        <is>
          <t>7455578</t>
        </is>
      </c>
      <c r="D394" t="b">
        <v>1</v>
      </c>
      <c r="E394" t="n">
        <v>100502951</v>
      </c>
      <c r="F394" t="inlineStr">
        <is>
          <t>NCS Initial Vanguard Study (2009-2010), United States, 212 mother-infant pairs (98 females, 114 males)</t>
        </is>
      </c>
      <c r="G394" t="inlineStr">
        <is>
          <t>Cohort</t>
        </is>
      </c>
      <c r="H394" t="inlineStr">
        <is>
          <t>pregnant women &amp; children</t>
        </is>
      </c>
      <c r="I394" t="inlineStr">
        <is>
          <t>General population</t>
        </is>
      </c>
      <c r="J394" t="inlineStr">
        <is>
          <t>United States</t>
        </is>
      </c>
      <c r="K394" t="n">
        <v>100553573</v>
      </c>
      <c r="L394" t="inlineStr">
        <is>
          <t>Birth Weight</t>
        </is>
      </c>
      <c r="M394" t="inlineStr"/>
      <c r="N394" t="inlineStr">
        <is>
          <t>Developmental</t>
        </is>
      </c>
      <c r="O394" t="inlineStr">
        <is>
          <t>Pregnancy and Birth Outcomes</t>
        </is>
      </c>
      <c r="P394" t="inlineStr"/>
      <c r="Q394" t="inlineStr">
        <is>
          <t>medical records</t>
        </is>
      </c>
      <c r="R394" t="inlineStr">
        <is>
          <t>birth</t>
        </is>
      </c>
      <c r="S394" t="n">
        <v>100508793</v>
      </c>
      <c r="T394" t="inlineStr">
        <is>
          <t>Maternal Urinary Total Arsenic (quartiles) – All Infants</t>
        </is>
      </c>
      <c r="U394" t="n">
        <v>100505058</v>
      </c>
      <c r="V394" t="inlineStr">
        <is>
          <t>maternal urinary total arsenic</t>
        </is>
      </c>
      <c r="W394" t="inlineStr">
        <is>
          <t>arsenic</t>
        </is>
      </c>
      <c r="X394" t="inlineStr">
        <is>
          <t>maternal urine</t>
        </is>
      </c>
      <c r="Y394" t="inlineStr">
        <is>
          <t>ug/L</t>
        </is>
      </c>
      <c r="Z394" t="inlineStr">
        <is>
          <t>fetal (in utero)</t>
        </is>
      </c>
      <c r="AA394" t="n">
        <v>7.77</v>
      </c>
      <c r="AB394" t="inlineStr">
        <is>
          <t>mean</t>
        </is>
      </c>
      <c r="AC394" t="n">
        <v>7.98</v>
      </c>
      <c r="AD394" t="inlineStr">
        <is>
          <t>other</t>
        </is>
      </c>
      <c r="AE394" t="inlineStr"/>
      <c r="AF394" t="inlineStr"/>
      <c r="AG394" t="inlineStr"/>
      <c r="AH394" t="inlineStr"/>
      <c r="AI394" t="inlineStr"/>
      <c r="AJ394" t="inlineStr"/>
      <c r="AK394" t="n">
        <v>100520858</v>
      </c>
      <c r="AL394" t="inlineStr">
        <is>
          <t>birth weight, maternal urinary total arsenic (quartiles)</t>
        </is>
      </c>
      <c r="AM394" t="inlineStr">
        <is>
          <t>adjusted expected change</t>
        </is>
      </c>
      <c r="AN394" t="inlineStr">
        <is>
          <t>Newborns (n=114)</t>
        </is>
      </c>
      <c r="AO394" t="inlineStr">
        <is>
          <t>no trend</t>
        </is>
      </c>
      <c r="AP394" t="inlineStr">
        <is>
          <t>not reported or calculated</t>
        </is>
      </c>
      <c r="AQ394" t="inlineStr"/>
      <c r="AR394" t="n">
        <v>0.95</v>
      </c>
      <c r="AS394" t="inlineStr"/>
      <c r="AT394" t="inlineStr"/>
      <c r="AU394" t="inlineStr">
        <is>
          <t>regression coefficient</t>
        </is>
      </c>
      <c r="AV394" t="inlineStr">
        <is>
          <t>coefficient</t>
        </is>
      </c>
      <c r="AW394" t="n">
        <v>2</v>
      </c>
      <c r="AX394" t="inlineStr">
        <is>
          <t>Q3 (maternal urinary arsenic 7.56–12.26 ug/L)</t>
        </is>
      </c>
      <c r="AY394" t="n">
        <v>3</v>
      </c>
      <c r="AZ394" t="inlineStr"/>
      <c r="BA394" t="n">
        <v>100539873</v>
      </c>
      <c r="BB394" t="n">
        <v>33</v>
      </c>
      <c r="BC394" t="n">
        <v>85.79000000000001</v>
      </c>
      <c r="BD394" t="inlineStr"/>
      <c r="BE394" t="n">
        <v>-121.21</v>
      </c>
      <c r="BF394" t="n">
        <v>292.79</v>
      </c>
      <c r="BG394" t="inlineStr"/>
      <c r="BH394" t="inlineStr"/>
      <c r="BI394" t="n">
        <v>-121.21</v>
      </c>
      <c r="BJ394" t="n">
        <v>292.79</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15, "display": "Probably high risk of bias"}</t>
        </is>
      </c>
      <c r="BW394" t="inlineStr">
        <is>
          <t>{"sortValue": 16, "display": "Probably low risk of bias"}</t>
        </is>
      </c>
      <c r="BX394" t="inlineStr">
        <is>
          <t>{"sortValue": 16, "display": "Probably low risk of bias"}</t>
        </is>
      </c>
      <c r="BY394" t="inlineStr">
        <is>
          <t>{"sortValue": 16, "display": "Probably low risk of bias"}</t>
        </is>
      </c>
      <c r="BZ394" t="inlineStr">
        <is>
          <t>{"sortValue": 16, "display": "Probably low risk of bias"}</t>
        </is>
      </c>
      <c r="CA394" t="inlineStr">
        <is>
          <t>{"sortValue": 17, "display": "Definitely low risk of bias"}</t>
        </is>
      </c>
      <c r="CB394" t="inlineStr">
        <is>
          <t>{"sortValue": 16, "display": "Probably low risk of bias"}</t>
        </is>
      </c>
      <c r="CC394" t="inlineStr">
        <is>
          <t>{"sortValue": 36, "display": "Medium confidence"}</t>
        </is>
      </c>
      <c r="CD394" t="inlineStr">
        <is>
          <t>Shih, 2020, 7455578 (Q3 (maternal urinary arsenic 7.56–12.26 ug/L), n=33.0)</t>
        </is>
      </c>
      <c r="CE394" t="inlineStr">
        <is>
          <t>85.79 (-121.21 - 292.79)</t>
        </is>
      </c>
      <c r="CF394" t="n">
        <v>100539873</v>
      </c>
      <c r="CG394" t="inlineStr">
        <is>
          <t>-</t>
        </is>
      </c>
      <c r="CH394" t="inlineStr"/>
      <c r="CI394" t="inlineStr"/>
      <c r="CJ394" t="inlineStr"/>
    </row>
    <row r="395">
      <c r="A395" t="n">
        <v>101345922</v>
      </c>
      <c r="B395" t="inlineStr">
        <is>
          <t>Shih, 2020, 7455578</t>
        </is>
      </c>
      <c r="C395" t="inlineStr">
        <is>
          <t>7455578</t>
        </is>
      </c>
      <c r="D395" t="b">
        <v>1</v>
      </c>
      <c r="E395" t="n">
        <v>100502951</v>
      </c>
      <c r="F395" t="inlineStr">
        <is>
          <t>NCS Initial Vanguard Study (2009-2010), United States, 212 mother-infant pairs (98 females, 114 males)</t>
        </is>
      </c>
      <c r="G395" t="inlineStr">
        <is>
          <t>Cohort</t>
        </is>
      </c>
      <c r="H395" t="inlineStr">
        <is>
          <t>pregnant women &amp; children</t>
        </is>
      </c>
      <c r="I395" t="inlineStr">
        <is>
          <t>General population</t>
        </is>
      </c>
      <c r="J395" t="inlineStr">
        <is>
          <t>United States</t>
        </is>
      </c>
      <c r="K395" t="n">
        <v>100553573</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100508793</v>
      </c>
      <c r="T395" t="inlineStr">
        <is>
          <t>Maternal Urinary Total Arsenic (quartiles) – All Infants</t>
        </is>
      </c>
      <c r="U395" t="n">
        <v>100505058</v>
      </c>
      <c r="V395" t="inlineStr">
        <is>
          <t>maternal urinary total arsenic</t>
        </is>
      </c>
      <c r="W395" t="inlineStr">
        <is>
          <t>arsenic</t>
        </is>
      </c>
      <c r="X395" t="inlineStr">
        <is>
          <t>maternal urine</t>
        </is>
      </c>
      <c r="Y395" t="inlineStr">
        <is>
          <t>ug/L</t>
        </is>
      </c>
      <c r="Z395" t="inlineStr">
        <is>
          <t>fetal (in utero)</t>
        </is>
      </c>
      <c r="AA395" t="n">
        <v>7.77</v>
      </c>
      <c r="AB395" t="inlineStr">
        <is>
          <t>mean</t>
        </is>
      </c>
      <c r="AC395" t="n">
        <v>7.98</v>
      </c>
      <c r="AD395" t="inlineStr">
        <is>
          <t>other</t>
        </is>
      </c>
      <c r="AE395" t="inlineStr"/>
      <c r="AF395" t="inlineStr"/>
      <c r="AG395" t="inlineStr"/>
      <c r="AH395" t="inlineStr"/>
      <c r="AI395" t="inlineStr"/>
      <c r="AJ395" t="inlineStr"/>
      <c r="AK395" t="n">
        <v>100520858</v>
      </c>
      <c r="AL395" t="inlineStr">
        <is>
          <t>birth weight, maternal urinary total arsenic (quartiles)</t>
        </is>
      </c>
      <c r="AM395" t="inlineStr">
        <is>
          <t>adjusted expected change</t>
        </is>
      </c>
      <c r="AN395" t="inlineStr">
        <is>
          <t>Newborns (n=114)</t>
        </is>
      </c>
      <c r="AO395" t="inlineStr">
        <is>
          <t>no trend</t>
        </is>
      </c>
      <c r="AP395" t="inlineStr">
        <is>
          <t>not reported or calculated</t>
        </is>
      </c>
      <c r="AQ395" t="inlineStr"/>
      <c r="AR395" t="n">
        <v>0.95</v>
      </c>
      <c r="AS395" t="inlineStr"/>
      <c r="AT395" t="inlineStr"/>
      <c r="AU395" t="inlineStr">
        <is>
          <t>regression coefficient</t>
        </is>
      </c>
      <c r="AV395" t="inlineStr">
        <is>
          <t>coefficient</t>
        </is>
      </c>
      <c r="AW395" t="n">
        <v>3</v>
      </c>
      <c r="AX395" t="inlineStr">
        <is>
          <t>Q4 (maternal urinary arsenic &gt;12.26 ug/L)</t>
        </is>
      </c>
      <c r="AY395" t="n">
        <v>4</v>
      </c>
      <c r="AZ395" t="inlineStr"/>
      <c r="BA395" t="n">
        <v>100539874</v>
      </c>
      <c r="BB395" t="n">
        <v>25</v>
      </c>
      <c r="BC395" t="n">
        <v>87.70999999999999</v>
      </c>
      <c r="BD395" t="inlineStr"/>
      <c r="BE395" t="n">
        <v>-133.66</v>
      </c>
      <c r="BF395" t="n">
        <v>309.08</v>
      </c>
      <c r="BG395" t="inlineStr"/>
      <c r="BH395" t="inlineStr"/>
      <c r="BI395" t="n">
        <v>-133.66</v>
      </c>
      <c r="BJ395" t="n">
        <v>309.08</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15, "display": "Probably high risk of bias"}</t>
        </is>
      </c>
      <c r="BW395" t="inlineStr">
        <is>
          <t>{"sortValue": 16, "display": "Probably low risk of bias"}</t>
        </is>
      </c>
      <c r="BX395" t="inlineStr">
        <is>
          <t>{"sortValue": 16, "display": "Probably low risk of bias"}</t>
        </is>
      </c>
      <c r="BY395" t="inlineStr">
        <is>
          <t>{"sortValue": 16, "display": "Probably low risk of bias"}</t>
        </is>
      </c>
      <c r="BZ395" t="inlineStr">
        <is>
          <t>{"sortValue": 16, "display": "Probably low risk of bias"}</t>
        </is>
      </c>
      <c r="CA395" t="inlineStr">
        <is>
          <t>{"sortValue": 17, "display": "Definitely low risk of bias"}</t>
        </is>
      </c>
      <c r="CB395" t="inlineStr">
        <is>
          <t>{"sortValue": 16, "display": "Probably low risk of bias"}</t>
        </is>
      </c>
      <c r="CC395" t="inlineStr">
        <is>
          <t>{"sortValue": 36, "display": "Medium confidence"}</t>
        </is>
      </c>
      <c r="CD395" t="inlineStr">
        <is>
          <t>Shih, 2020, 7455578 (Q4 (maternal urinary arsenic &gt;12.26 ug/L), n=25.0)</t>
        </is>
      </c>
      <c r="CE395" t="inlineStr">
        <is>
          <t>87.71 (-133.66 - 309.08)</t>
        </is>
      </c>
      <c r="CF395" t="n">
        <v>100539874</v>
      </c>
      <c r="CG395" t="inlineStr">
        <is>
          <t>-</t>
        </is>
      </c>
      <c r="CH395" t="inlineStr"/>
      <c r="CI395" t="inlineStr"/>
      <c r="CJ395" t="inlineStr"/>
    </row>
    <row r="396">
      <c r="A396" t="n">
        <v>101345922</v>
      </c>
      <c r="B396" t="inlineStr">
        <is>
          <t>Shih, 2020, 7455578</t>
        </is>
      </c>
      <c r="C396" t="inlineStr">
        <is>
          <t>7455578</t>
        </is>
      </c>
      <c r="D396" t="b">
        <v>1</v>
      </c>
      <c r="E396" t="n">
        <v>100502951</v>
      </c>
      <c r="F396" t="inlineStr">
        <is>
          <t>NCS Initial Vanguard Study (2009-2010), United States, 212 mother-infant pairs (98 females, 114 males)</t>
        </is>
      </c>
      <c r="G396" t="inlineStr">
        <is>
          <t>Cohort</t>
        </is>
      </c>
      <c r="H396" t="inlineStr">
        <is>
          <t>pregnant women &amp; children</t>
        </is>
      </c>
      <c r="I396" t="inlineStr">
        <is>
          <t>General population</t>
        </is>
      </c>
      <c r="J396" t="inlineStr">
        <is>
          <t>United States</t>
        </is>
      </c>
      <c r="K396" t="n">
        <v>100553574</v>
      </c>
      <c r="L396" t="inlineStr">
        <is>
          <t>Birth Length</t>
        </is>
      </c>
      <c r="M396" t="inlineStr"/>
      <c r="N396" t="inlineStr">
        <is>
          <t>Developmental</t>
        </is>
      </c>
      <c r="O396" t="inlineStr">
        <is>
          <t>Pregnancy and Birth Outcomes</t>
        </is>
      </c>
      <c r="P396" t="inlineStr"/>
      <c r="Q396" t="inlineStr">
        <is>
          <t>medical professional or test</t>
        </is>
      </c>
      <c r="R396" t="inlineStr">
        <is>
          <t>birth</t>
        </is>
      </c>
      <c r="S396" t="n">
        <v>100508794</v>
      </c>
      <c r="T396" t="inlineStr">
        <is>
          <t>Maternal Urinary DMA (continuous)</t>
        </is>
      </c>
      <c r="U396" t="n">
        <v>100505057</v>
      </c>
      <c r="V396" t="inlineStr">
        <is>
          <t>maternal urinary DMA</t>
        </is>
      </c>
      <c r="W396" t="inlineStr">
        <is>
          <t>arsenic</t>
        </is>
      </c>
      <c r="X396" t="inlineStr">
        <is>
          <t>maternal urine</t>
        </is>
      </c>
      <c r="Y396" t="inlineStr">
        <is>
          <t>ug/L</t>
        </is>
      </c>
      <c r="Z396" t="inlineStr">
        <is>
          <t>fetal (in utero)</t>
        </is>
      </c>
      <c r="AA396" t="n">
        <v>3.44</v>
      </c>
      <c r="AB396" t="inlineStr">
        <is>
          <t>median</t>
        </is>
      </c>
      <c r="AC396" t="n">
        <v>3.13</v>
      </c>
      <c r="AD396" t="inlineStr">
        <is>
          <t>other</t>
        </is>
      </c>
      <c r="AE396" t="inlineStr"/>
      <c r="AF396" t="inlineStr"/>
      <c r="AG396" t="inlineStr"/>
      <c r="AH396" t="inlineStr"/>
      <c r="AI396" t="inlineStr"/>
      <c r="AJ396" t="inlineStr"/>
      <c r="AK396" t="n">
        <v>100520861</v>
      </c>
      <c r="AL396" t="inlineStr">
        <is>
          <t>birth length, maternal urinary DMA (continuous)</t>
        </is>
      </c>
      <c r="AM396" t="inlineStr">
        <is>
          <t>adjusted expected change</t>
        </is>
      </c>
      <c r="AN396" t="inlineStr">
        <is>
          <t>Newborns (n=212)</t>
        </is>
      </c>
      <c r="AO396" t="inlineStr">
        <is>
          <t>not-applicable</t>
        </is>
      </c>
      <c r="AP396" t="inlineStr">
        <is>
          <t>not reported or calculated</t>
        </is>
      </c>
      <c r="AQ396" t="inlineStr"/>
      <c r="AR396" t="n">
        <v>0.95</v>
      </c>
      <c r="AS396" t="inlineStr">
        <is>
          <t>p-value for sex interaction non-significant (p=0.82)</t>
        </is>
      </c>
      <c r="AT396" t="inlineStr"/>
      <c r="AU396" t="inlineStr">
        <is>
          <t>regression coefficient</t>
        </is>
      </c>
      <c r="AV396" t="inlineStr">
        <is>
          <t>coefficient</t>
        </is>
      </c>
      <c r="AW396" t="n">
        <v>0</v>
      </c>
      <c r="AX396" t="inlineStr">
        <is>
          <t>Continuous (per IQR increase) - All Infants</t>
        </is>
      </c>
      <c r="AY396" t="inlineStr"/>
      <c r="AZ396" t="inlineStr"/>
      <c r="BA396" t="n">
        <v>100539891</v>
      </c>
      <c r="BB396" t="n">
        <v>212</v>
      </c>
      <c r="BC396" t="n">
        <v>0.4</v>
      </c>
      <c r="BD396" t="inlineStr"/>
      <c r="BE396" t="n">
        <v>0.13</v>
      </c>
      <c r="BF396" t="n">
        <v>0.66</v>
      </c>
      <c r="BG396" t="inlineStr"/>
      <c r="BH396" t="inlineStr"/>
      <c r="BI396" t="n">
        <v>0.13</v>
      </c>
      <c r="BJ396" t="n">
        <v>0.66</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15, "display": "Probably high risk of bias"}</t>
        </is>
      </c>
      <c r="BW396" t="inlineStr">
        <is>
          <t>{"sortValue": 16, "display": "Probably low risk of bias"}</t>
        </is>
      </c>
      <c r="BX396" t="inlineStr">
        <is>
          <t>{"sortValue": 16, "display": "Probably low risk of bias"}</t>
        </is>
      </c>
      <c r="BY396" t="inlineStr">
        <is>
          <t>{"sortValue": 16, "display": "Probably low risk of bias"}</t>
        </is>
      </c>
      <c r="BZ396" t="inlineStr">
        <is>
          <t>{"sortValue": 16, "display": "Probably low risk of bias"}</t>
        </is>
      </c>
      <c r="CA396" t="inlineStr">
        <is>
          <t>{"sortValue": 17, "display": "Definitely low risk of bias"}</t>
        </is>
      </c>
      <c r="CB396" t="inlineStr">
        <is>
          <t>{"sortValue": 16, "display": "Probably low risk of bias"}</t>
        </is>
      </c>
      <c r="CC396" t="inlineStr">
        <is>
          <t>{"sortValue": 36, "display": "Medium confidence"}</t>
        </is>
      </c>
      <c r="CD396" t="inlineStr">
        <is>
          <t>Shih, 2020, 7455578 (Continuous (per IQR increase) - All Infants, n=212.0)</t>
        </is>
      </c>
      <c r="CE396" t="inlineStr">
        <is>
          <t>0.4 (0.13 - 0.66)</t>
        </is>
      </c>
      <c r="CF396" t="n">
        <v>100539891</v>
      </c>
      <c r="CG396" t="inlineStr">
        <is>
          <t>-</t>
        </is>
      </c>
      <c r="CH396" t="inlineStr"/>
      <c r="CI396" t="inlineStr"/>
      <c r="CJ396" t="inlineStr"/>
    </row>
    <row r="397">
      <c r="A397" t="n">
        <v>101345922</v>
      </c>
      <c r="B397" t="inlineStr">
        <is>
          <t>Shih, 2020, 7455578</t>
        </is>
      </c>
      <c r="C397" t="inlineStr">
        <is>
          <t>7455578</t>
        </is>
      </c>
      <c r="D397" t="b">
        <v>1</v>
      </c>
      <c r="E397" t="n">
        <v>100502951</v>
      </c>
      <c r="F397" t="inlineStr">
        <is>
          <t>NCS Initial Vanguard Study (2009-2010), United States, 212 mother-infant pairs (98 females, 114 males)</t>
        </is>
      </c>
      <c r="G397" t="inlineStr">
        <is>
          <t>Cohort</t>
        </is>
      </c>
      <c r="H397" t="inlineStr">
        <is>
          <t>pregnant women &amp; children</t>
        </is>
      </c>
      <c r="I397" t="inlineStr">
        <is>
          <t>General population</t>
        </is>
      </c>
      <c r="J397" t="inlineStr">
        <is>
          <t>United States</t>
        </is>
      </c>
      <c r="K397" t="n">
        <v>100553574</v>
      </c>
      <c r="L397" t="inlineStr">
        <is>
          <t>Birth Length</t>
        </is>
      </c>
      <c r="M397" t="inlineStr"/>
      <c r="N397" t="inlineStr">
        <is>
          <t>Developmental</t>
        </is>
      </c>
      <c r="O397" t="inlineStr">
        <is>
          <t>Pregnancy and Birth Outcomes</t>
        </is>
      </c>
      <c r="P397" t="inlineStr"/>
      <c r="Q397" t="inlineStr">
        <is>
          <t>medical professional or test</t>
        </is>
      </c>
      <c r="R397" t="inlineStr">
        <is>
          <t>birth</t>
        </is>
      </c>
      <c r="S397" t="n">
        <v>100508794</v>
      </c>
      <c r="T397" t="inlineStr">
        <is>
          <t>Maternal Urinary DMA (continuous)</t>
        </is>
      </c>
      <c r="U397" t="n">
        <v>100505057</v>
      </c>
      <c r="V397" t="inlineStr">
        <is>
          <t>maternal urinary DMA</t>
        </is>
      </c>
      <c r="W397" t="inlineStr">
        <is>
          <t>arsenic</t>
        </is>
      </c>
      <c r="X397" t="inlineStr">
        <is>
          <t>maternal urine</t>
        </is>
      </c>
      <c r="Y397" t="inlineStr">
        <is>
          <t>ug/L</t>
        </is>
      </c>
      <c r="Z397" t="inlineStr">
        <is>
          <t>fetal (in utero)</t>
        </is>
      </c>
      <c r="AA397" t="n">
        <v>3.44</v>
      </c>
      <c r="AB397" t="inlineStr">
        <is>
          <t>median</t>
        </is>
      </c>
      <c r="AC397" t="n">
        <v>3.13</v>
      </c>
      <c r="AD397" t="inlineStr">
        <is>
          <t>other</t>
        </is>
      </c>
      <c r="AE397" t="inlineStr"/>
      <c r="AF397" t="inlineStr"/>
      <c r="AG397" t="inlineStr"/>
      <c r="AH397" t="inlineStr"/>
      <c r="AI397" t="inlineStr"/>
      <c r="AJ397" t="inlineStr"/>
      <c r="AK397" t="n">
        <v>100520861</v>
      </c>
      <c r="AL397" t="inlineStr">
        <is>
          <t>birth length, maternal urinary DMA (continuous)</t>
        </is>
      </c>
      <c r="AM397" t="inlineStr">
        <is>
          <t>adjusted expected change</t>
        </is>
      </c>
      <c r="AN397" t="inlineStr">
        <is>
          <t>Newborns (n=212)</t>
        </is>
      </c>
      <c r="AO397" t="inlineStr">
        <is>
          <t>not-applicable</t>
        </is>
      </c>
      <c r="AP397" t="inlineStr">
        <is>
          <t>not reported or calculated</t>
        </is>
      </c>
      <c r="AQ397" t="inlineStr"/>
      <c r="AR397" t="n">
        <v>0.95</v>
      </c>
      <c r="AS397" t="inlineStr">
        <is>
          <t>p-value for sex interaction non-significant (p=0.82)</t>
        </is>
      </c>
      <c r="AT397" t="inlineStr"/>
      <c r="AU397" t="inlineStr">
        <is>
          <t>regression coefficient</t>
        </is>
      </c>
      <c r="AV397" t="inlineStr">
        <is>
          <t>coefficient</t>
        </is>
      </c>
      <c r="AW397" t="n">
        <v>1</v>
      </c>
      <c r="AX397" t="inlineStr">
        <is>
          <t>Continuous (per IQR increase) - Male Infants</t>
        </is>
      </c>
      <c r="AY397" t="inlineStr"/>
      <c r="AZ397" t="inlineStr"/>
      <c r="BA397" t="n">
        <v>100539892</v>
      </c>
      <c r="BB397" t="n">
        <v>114</v>
      </c>
      <c r="BC397" t="n">
        <v>0.39</v>
      </c>
      <c r="BD397" t="inlineStr"/>
      <c r="BE397" t="n">
        <v>0.11</v>
      </c>
      <c r="BF397" t="n">
        <v>0.67</v>
      </c>
      <c r="BG397" t="inlineStr"/>
      <c r="BH397" t="inlineStr"/>
      <c r="BI397" t="n">
        <v>0.11</v>
      </c>
      <c r="BJ397" t="n">
        <v>0.67</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15, "display": "Probably high risk of bias"}</t>
        </is>
      </c>
      <c r="BW397" t="inlineStr">
        <is>
          <t>{"sortValue": 16, "display": "Probably low risk of bias"}</t>
        </is>
      </c>
      <c r="BX397" t="inlineStr">
        <is>
          <t>{"sortValue": 16, "display": "Probably low risk of bias"}</t>
        </is>
      </c>
      <c r="BY397" t="inlineStr">
        <is>
          <t>{"sortValue": 16, "display": "Probably low risk of bias"}</t>
        </is>
      </c>
      <c r="BZ397" t="inlineStr">
        <is>
          <t>{"sortValue": 16, "display": "Probably low risk of bias"}</t>
        </is>
      </c>
      <c r="CA397" t="inlineStr">
        <is>
          <t>{"sortValue": 17, "display": "Definitely low risk of bias"}</t>
        </is>
      </c>
      <c r="CB397" t="inlineStr">
        <is>
          <t>{"sortValue": 16, "display": "Probably low risk of bias"}</t>
        </is>
      </c>
      <c r="CC397" t="inlineStr">
        <is>
          <t>{"sortValue": 36, "display": "Medium confidence"}</t>
        </is>
      </c>
      <c r="CD397" t="inlineStr">
        <is>
          <t>Shih, 2020, 7455578 (Continuous (per IQR increase) - Male Infants, n=114.0)</t>
        </is>
      </c>
      <c r="CE397" t="inlineStr">
        <is>
          <t>0.39 (0.11 - 0.67)</t>
        </is>
      </c>
      <c r="CF397" t="n">
        <v>100539892</v>
      </c>
      <c r="CG397" t="inlineStr">
        <is>
          <t>-</t>
        </is>
      </c>
      <c r="CH397" t="inlineStr"/>
      <c r="CI397" t="inlineStr"/>
      <c r="CJ397" t="inlineStr"/>
    </row>
    <row r="398">
      <c r="A398" t="n">
        <v>101345922</v>
      </c>
      <c r="B398" t="inlineStr">
        <is>
          <t>Shih, 2020, 7455578</t>
        </is>
      </c>
      <c r="C398" t="inlineStr">
        <is>
          <t>7455578</t>
        </is>
      </c>
      <c r="D398" t="b">
        <v>1</v>
      </c>
      <c r="E398" t="n">
        <v>100502951</v>
      </c>
      <c r="F398" t="inlineStr">
        <is>
          <t>NCS Initial Vanguard Study (2009-2010), United States, 212 mother-infant pairs (98 females, 114 males)</t>
        </is>
      </c>
      <c r="G398" t="inlineStr">
        <is>
          <t>Cohort</t>
        </is>
      </c>
      <c r="H398" t="inlineStr">
        <is>
          <t>pregnant women &amp; children</t>
        </is>
      </c>
      <c r="I398" t="inlineStr">
        <is>
          <t>General population</t>
        </is>
      </c>
      <c r="J398" t="inlineStr">
        <is>
          <t>United States</t>
        </is>
      </c>
      <c r="K398" t="n">
        <v>100553574</v>
      </c>
      <c r="L398" t="inlineStr">
        <is>
          <t>Birth Length</t>
        </is>
      </c>
      <c r="M398" t="inlineStr"/>
      <c r="N398" t="inlineStr">
        <is>
          <t>Developmental</t>
        </is>
      </c>
      <c r="O398" t="inlineStr">
        <is>
          <t>Pregnancy and Birth Outcomes</t>
        </is>
      </c>
      <c r="P398" t="inlineStr"/>
      <c r="Q398" t="inlineStr">
        <is>
          <t>medical professional or test</t>
        </is>
      </c>
      <c r="R398" t="inlineStr">
        <is>
          <t>birth</t>
        </is>
      </c>
      <c r="S398" t="n">
        <v>100508794</v>
      </c>
      <c r="T398" t="inlineStr">
        <is>
          <t>Maternal Urinary DMA (continuous)</t>
        </is>
      </c>
      <c r="U398" t="n">
        <v>100505057</v>
      </c>
      <c r="V398" t="inlineStr">
        <is>
          <t>maternal urinary DMA</t>
        </is>
      </c>
      <c r="W398" t="inlineStr">
        <is>
          <t>arsenic</t>
        </is>
      </c>
      <c r="X398" t="inlineStr">
        <is>
          <t>maternal urine</t>
        </is>
      </c>
      <c r="Y398" t="inlineStr">
        <is>
          <t>ug/L</t>
        </is>
      </c>
      <c r="Z398" t="inlineStr">
        <is>
          <t>fetal (in utero)</t>
        </is>
      </c>
      <c r="AA398" t="n">
        <v>3.44</v>
      </c>
      <c r="AB398" t="inlineStr">
        <is>
          <t>median</t>
        </is>
      </c>
      <c r="AC398" t="n">
        <v>3.13</v>
      </c>
      <c r="AD398" t="inlineStr">
        <is>
          <t>other</t>
        </is>
      </c>
      <c r="AE398" t="inlineStr"/>
      <c r="AF398" t="inlineStr"/>
      <c r="AG398" t="inlineStr"/>
      <c r="AH398" t="inlineStr"/>
      <c r="AI398" t="inlineStr"/>
      <c r="AJ398" t="inlineStr"/>
      <c r="AK398" t="n">
        <v>100520861</v>
      </c>
      <c r="AL398" t="inlineStr">
        <is>
          <t>birth length, maternal urinary DMA (continuous)</t>
        </is>
      </c>
      <c r="AM398" t="inlineStr">
        <is>
          <t>adjusted expected change</t>
        </is>
      </c>
      <c r="AN398" t="inlineStr">
        <is>
          <t>Newborns (n=212)</t>
        </is>
      </c>
      <c r="AO398" t="inlineStr">
        <is>
          <t>not-applicable</t>
        </is>
      </c>
      <c r="AP398" t="inlineStr">
        <is>
          <t>not reported or calculated</t>
        </is>
      </c>
      <c r="AQ398" t="inlineStr"/>
      <c r="AR398" t="n">
        <v>0.95</v>
      </c>
      <c r="AS398" t="inlineStr">
        <is>
          <t>p-value for sex interaction non-significant (p=0.82)</t>
        </is>
      </c>
      <c r="AT398" t="inlineStr"/>
      <c r="AU398" t="inlineStr">
        <is>
          <t>regression coefficient</t>
        </is>
      </c>
      <c r="AV398" t="inlineStr">
        <is>
          <t>coefficient</t>
        </is>
      </c>
      <c r="AW398" t="n">
        <v>2</v>
      </c>
      <c r="AX398" t="inlineStr">
        <is>
          <t>Continuous (per IQR increase) - Female Infants</t>
        </is>
      </c>
      <c r="AY398" t="inlineStr"/>
      <c r="AZ398" t="inlineStr"/>
      <c r="BA398" t="n">
        <v>100539893</v>
      </c>
      <c r="BB398" t="n">
        <v>98</v>
      </c>
      <c r="BC398" t="n">
        <v>0.48</v>
      </c>
      <c r="BD398" t="inlineStr"/>
      <c r="BE398" t="n">
        <v>-0.25</v>
      </c>
      <c r="BF398" t="n">
        <v>1.2</v>
      </c>
      <c r="BG398" t="inlineStr"/>
      <c r="BH398" t="inlineStr"/>
      <c r="BI398" t="n">
        <v>-0.25</v>
      </c>
      <c r="BJ398" t="n">
        <v>1.2</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15, "display": "Probably high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Shih, 2020, 7455578 (Continuous (per IQR increase) - Female Infants, n=98.0)</t>
        </is>
      </c>
      <c r="CE398" t="inlineStr">
        <is>
          <t>0.48 (-0.25 - 1.2)</t>
        </is>
      </c>
      <c r="CF398" t="n">
        <v>100539893</v>
      </c>
      <c r="CG398" t="inlineStr">
        <is>
          <t>-</t>
        </is>
      </c>
      <c r="CH398" t="inlineStr"/>
      <c r="CI398" t="inlineStr"/>
      <c r="CJ398" t="inlineStr"/>
    </row>
    <row r="399">
      <c r="A399" t="n">
        <v>101345922</v>
      </c>
      <c r="B399" t="inlineStr">
        <is>
          <t>Shih, 2020, 7455578</t>
        </is>
      </c>
      <c r="C399" t="inlineStr">
        <is>
          <t>7455578</t>
        </is>
      </c>
      <c r="D399" t="b">
        <v>1</v>
      </c>
      <c r="E399" t="n">
        <v>100502951</v>
      </c>
      <c r="F399" t="inlineStr">
        <is>
          <t>NCS Initial Vanguard Study (2009-2010), United States, 212 mother-infant pairs (98 females, 114 males)</t>
        </is>
      </c>
      <c r="G399" t="inlineStr">
        <is>
          <t>Cohort</t>
        </is>
      </c>
      <c r="H399" t="inlineStr">
        <is>
          <t>pregnant women &amp; children</t>
        </is>
      </c>
      <c r="I399" t="inlineStr">
        <is>
          <t>General population</t>
        </is>
      </c>
      <c r="J399" t="inlineStr">
        <is>
          <t>United States</t>
        </is>
      </c>
      <c r="K399" t="n">
        <v>100553574</v>
      </c>
      <c r="L399" t="inlineStr">
        <is>
          <t>Birth Length</t>
        </is>
      </c>
      <c r="M399" t="inlineStr"/>
      <c r="N399" t="inlineStr">
        <is>
          <t>Developmental</t>
        </is>
      </c>
      <c r="O399" t="inlineStr">
        <is>
          <t>Pregnancy and Birth Outcomes</t>
        </is>
      </c>
      <c r="P399" t="inlineStr"/>
      <c r="Q399" t="inlineStr">
        <is>
          <t>medical professional or test</t>
        </is>
      </c>
      <c r="R399" t="inlineStr">
        <is>
          <t>birth</t>
        </is>
      </c>
      <c r="S399" t="n">
        <v>100508795</v>
      </c>
      <c r="T399" t="inlineStr">
        <is>
          <t>Maternal Urinary Total Arsenic (continuous)</t>
        </is>
      </c>
      <c r="U399" t="n">
        <v>100505058</v>
      </c>
      <c r="V399" t="inlineStr">
        <is>
          <t>maternal urinary total arsenic</t>
        </is>
      </c>
      <c r="W399" t="inlineStr">
        <is>
          <t>arsenic</t>
        </is>
      </c>
      <c r="X399" t="inlineStr">
        <is>
          <t>maternal urine</t>
        </is>
      </c>
      <c r="Y399" t="inlineStr">
        <is>
          <t>ug/L</t>
        </is>
      </c>
      <c r="Z399" t="inlineStr">
        <is>
          <t>fetal (in utero)</t>
        </is>
      </c>
      <c r="AA399" t="n">
        <v>7.77</v>
      </c>
      <c r="AB399" t="inlineStr">
        <is>
          <t>mean</t>
        </is>
      </c>
      <c r="AC399" t="n">
        <v>7.98</v>
      </c>
      <c r="AD399" t="inlineStr">
        <is>
          <t>other</t>
        </is>
      </c>
      <c r="AE399" t="inlineStr"/>
      <c r="AF399" t="inlineStr"/>
      <c r="AG399" t="inlineStr"/>
      <c r="AH399" t="inlineStr"/>
      <c r="AI399" t="inlineStr"/>
      <c r="AJ399" t="inlineStr"/>
      <c r="AK399" t="n">
        <v>100520863</v>
      </c>
      <c r="AL399" t="inlineStr">
        <is>
          <t>birth length, maternal urinary total arsenic (continuous)</t>
        </is>
      </c>
      <c r="AM399" t="inlineStr">
        <is>
          <t>adjusted expected change</t>
        </is>
      </c>
      <c r="AN399" t="inlineStr">
        <is>
          <t>Newborns (n=114)</t>
        </is>
      </c>
      <c r="AO399" t="inlineStr">
        <is>
          <t>not-applicable</t>
        </is>
      </c>
      <c r="AP399" t="inlineStr">
        <is>
          <t>not reported or calculated</t>
        </is>
      </c>
      <c r="AQ399" t="inlineStr"/>
      <c r="AR399" t="n">
        <v>0.95</v>
      </c>
      <c r="AS399" t="inlineStr">
        <is>
          <t>p-value for sex interaction non-significant (p=0.31)</t>
        </is>
      </c>
      <c r="AT399" t="inlineStr"/>
      <c r="AU399" t="inlineStr">
        <is>
          <t>regression coefficient</t>
        </is>
      </c>
      <c r="AV399" t="inlineStr">
        <is>
          <t>coefficient</t>
        </is>
      </c>
      <c r="AW399" t="n">
        <v>0</v>
      </c>
      <c r="AX399" t="inlineStr">
        <is>
          <t>Continuous (per IQR increase) - All Infants</t>
        </is>
      </c>
      <c r="AY399" t="inlineStr"/>
      <c r="AZ399" t="inlineStr"/>
      <c r="BA399" t="n">
        <v>100539895</v>
      </c>
      <c r="BB399" t="n">
        <v>114</v>
      </c>
      <c r="BC399" t="n">
        <v>0.28</v>
      </c>
      <c r="BD399" t="inlineStr"/>
      <c r="BE399" t="n">
        <v>0.14</v>
      </c>
      <c r="BF399" t="n">
        <v>0.42</v>
      </c>
      <c r="BG399" t="inlineStr"/>
      <c r="BH399" t="inlineStr"/>
      <c r="BI399" t="n">
        <v>0.14</v>
      </c>
      <c r="BJ399" t="n">
        <v>0.42</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15, "display": "Probably high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Shih, 2020, 7455578 (Continuous (per IQR increase) - All Infants, n=114.0)</t>
        </is>
      </c>
      <c r="CE399" t="inlineStr">
        <is>
          <t>0.28 (0.14 - 0.42)</t>
        </is>
      </c>
      <c r="CF399" t="n">
        <v>100539895</v>
      </c>
      <c r="CG399" t="inlineStr">
        <is>
          <t>-</t>
        </is>
      </c>
      <c r="CH399" t="inlineStr"/>
      <c r="CI399" t="inlineStr"/>
      <c r="CJ399" t="inlineStr"/>
    </row>
    <row r="400">
      <c r="A400" t="n">
        <v>101345922</v>
      </c>
      <c r="B400" t="inlineStr">
        <is>
          <t>Shih, 2020, 7455578</t>
        </is>
      </c>
      <c r="C400" t="inlineStr">
        <is>
          <t>7455578</t>
        </is>
      </c>
      <c r="D400" t="b">
        <v>1</v>
      </c>
      <c r="E400" t="n">
        <v>100502951</v>
      </c>
      <c r="F400" t="inlineStr">
        <is>
          <t>NCS Initial Vanguard Study (2009-2010), United States, 212 mother-infant pairs (98 females, 114 males)</t>
        </is>
      </c>
      <c r="G400" t="inlineStr">
        <is>
          <t>Cohort</t>
        </is>
      </c>
      <c r="H400" t="inlineStr">
        <is>
          <t>pregnant women &amp; children</t>
        </is>
      </c>
      <c r="I400" t="inlineStr">
        <is>
          <t>General population</t>
        </is>
      </c>
      <c r="J400" t="inlineStr">
        <is>
          <t>United States</t>
        </is>
      </c>
      <c r="K400" t="n">
        <v>100553574</v>
      </c>
      <c r="L400" t="inlineStr">
        <is>
          <t>Birth Length</t>
        </is>
      </c>
      <c r="M400" t="inlineStr"/>
      <c r="N400" t="inlineStr">
        <is>
          <t>Developmental</t>
        </is>
      </c>
      <c r="O400" t="inlineStr">
        <is>
          <t>Pregnancy and Birth Outcomes</t>
        </is>
      </c>
      <c r="P400" t="inlineStr"/>
      <c r="Q400" t="inlineStr">
        <is>
          <t>medical professional or test</t>
        </is>
      </c>
      <c r="R400" t="inlineStr">
        <is>
          <t>birth</t>
        </is>
      </c>
      <c r="S400" t="n">
        <v>100508795</v>
      </c>
      <c r="T400" t="inlineStr">
        <is>
          <t>Maternal Urinary Total Arsenic (continuous)</t>
        </is>
      </c>
      <c r="U400" t="n">
        <v>100505058</v>
      </c>
      <c r="V400" t="inlineStr">
        <is>
          <t>maternal urinary total arsenic</t>
        </is>
      </c>
      <c r="W400" t="inlineStr">
        <is>
          <t>arsenic</t>
        </is>
      </c>
      <c r="X400" t="inlineStr">
        <is>
          <t>maternal urine</t>
        </is>
      </c>
      <c r="Y400" t="inlineStr">
        <is>
          <t>ug/L</t>
        </is>
      </c>
      <c r="Z400" t="inlineStr">
        <is>
          <t>fetal (in utero)</t>
        </is>
      </c>
      <c r="AA400" t="n">
        <v>7.77</v>
      </c>
      <c r="AB400" t="inlineStr">
        <is>
          <t>mean</t>
        </is>
      </c>
      <c r="AC400" t="n">
        <v>7.98</v>
      </c>
      <c r="AD400" t="inlineStr">
        <is>
          <t>other</t>
        </is>
      </c>
      <c r="AE400" t="inlineStr"/>
      <c r="AF400" t="inlineStr"/>
      <c r="AG400" t="inlineStr"/>
      <c r="AH400" t="inlineStr"/>
      <c r="AI400" t="inlineStr"/>
      <c r="AJ400" t="inlineStr"/>
      <c r="AK400" t="n">
        <v>100520863</v>
      </c>
      <c r="AL400" t="inlineStr">
        <is>
          <t>birth length, maternal urinary total arsenic (continuous)</t>
        </is>
      </c>
      <c r="AM400" t="inlineStr">
        <is>
          <t>adjusted expected change</t>
        </is>
      </c>
      <c r="AN400" t="inlineStr">
        <is>
          <t>Newborns (n=114)</t>
        </is>
      </c>
      <c r="AO400" t="inlineStr">
        <is>
          <t>not-applicable</t>
        </is>
      </c>
      <c r="AP400" t="inlineStr">
        <is>
          <t>not reported or calculated</t>
        </is>
      </c>
      <c r="AQ400" t="inlineStr"/>
      <c r="AR400" t="n">
        <v>0.95</v>
      </c>
      <c r="AS400" t="inlineStr">
        <is>
          <t>p-value for sex interaction non-significant (p=0.31)</t>
        </is>
      </c>
      <c r="AT400" t="inlineStr"/>
      <c r="AU400" t="inlineStr">
        <is>
          <t>regression coefficient</t>
        </is>
      </c>
      <c r="AV400" t="inlineStr">
        <is>
          <t>coefficient</t>
        </is>
      </c>
      <c r="AW400" t="n">
        <v>1</v>
      </c>
      <c r="AX400" t="inlineStr">
        <is>
          <t>Continuous (per IQR increase) - Male Infants</t>
        </is>
      </c>
      <c r="AY400" t="inlineStr"/>
      <c r="AZ400" t="inlineStr"/>
      <c r="BA400" t="n">
        <v>100539896</v>
      </c>
      <c r="BB400" t="n">
        <v>57</v>
      </c>
      <c r="BC400" t="n">
        <v>0.27</v>
      </c>
      <c r="BD400" t="inlineStr"/>
      <c r="BE400" t="n">
        <v>0.13</v>
      </c>
      <c r="BF400" t="n">
        <v>0.41</v>
      </c>
      <c r="BG400" t="inlineStr"/>
      <c r="BH400" t="inlineStr"/>
      <c r="BI400" t="n">
        <v>0.13</v>
      </c>
      <c r="BJ400" t="n">
        <v>0.41</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15, "display": "Probably high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Shih, 2020, 7455578 (Continuous (per IQR increase) - Male Infants, n=57.0)</t>
        </is>
      </c>
      <c r="CE400" t="inlineStr">
        <is>
          <t>0.27 (0.13 - 0.41)</t>
        </is>
      </c>
      <c r="CF400" t="n">
        <v>100539896</v>
      </c>
      <c r="CG400" t="inlineStr">
        <is>
          <t>-</t>
        </is>
      </c>
      <c r="CH400" t="inlineStr"/>
      <c r="CI400" t="inlineStr"/>
      <c r="CJ400" t="inlineStr"/>
    </row>
    <row r="401">
      <c r="A401" t="n">
        <v>101345922</v>
      </c>
      <c r="B401" t="inlineStr">
        <is>
          <t>Shih, 2020, 7455578</t>
        </is>
      </c>
      <c r="C401" t="inlineStr">
        <is>
          <t>7455578</t>
        </is>
      </c>
      <c r="D401" t="b">
        <v>1</v>
      </c>
      <c r="E401" t="n">
        <v>100502951</v>
      </c>
      <c r="F401" t="inlineStr">
        <is>
          <t>NCS Initial Vanguard Study (2009-2010), United States, 212 mother-infant pairs (98 females, 114 males)</t>
        </is>
      </c>
      <c r="G401" t="inlineStr">
        <is>
          <t>Cohort</t>
        </is>
      </c>
      <c r="H401" t="inlineStr">
        <is>
          <t>pregnant women &amp; children</t>
        </is>
      </c>
      <c r="I401" t="inlineStr">
        <is>
          <t>General population</t>
        </is>
      </c>
      <c r="J401" t="inlineStr">
        <is>
          <t>United States</t>
        </is>
      </c>
      <c r="K401" t="n">
        <v>100553574</v>
      </c>
      <c r="L401" t="inlineStr">
        <is>
          <t>Birth Length</t>
        </is>
      </c>
      <c r="M401" t="inlineStr"/>
      <c r="N401" t="inlineStr">
        <is>
          <t>Developmental</t>
        </is>
      </c>
      <c r="O401" t="inlineStr">
        <is>
          <t>Pregnancy and Birth Outcomes</t>
        </is>
      </c>
      <c r="P401" t="inlineStr"/>
      <c r="Q401" t="inlineStr">
        <is>
          <t>medical professional or test</t>
        </is>
      </c>
      <c r="R401" t="inlineStr">
        <is>
          <t>birth</t>
        </is>
      </c>
      <c r="S401" t="n">
        <v>100508795</v>
      </c>
      <c r="T401" t="inlineStr">
        <is>
          <t>Maternal Urinary Total Arsenic (continuous)</t>
        </is>
      </c>
      <c r="U401" t="n">
        <v>100505058</v>
      </c>
      <c r="V401" t="inlineStr">
        <is>
          <t>maternal urinary total arsenic</t>
        </is>
      </c>
      <c r="W401" t="inlineStr">
        <is>
          <t>arsenic</t>
        </is>
      </c>
      <c r="X401" t="inlineStr">
        <is>
          <t>maternal urine</t>
        </is>
      </c>
      <c r="Y401" t="inlineStr">
        <is>
          <t>ug/L</t>
        </is>
      </c>
      <c r="Z401" t="inlineStr">
        <is>
          <t>fetal (in utero)</t>
        </is>
      </c>
      <c r="AA401" t="n">
        <v>7.77</v>
      </c>
      <c r="AB401" t="inlineStr">
        <is>
          <t>mean</t>
        </is>
      </c>
      <c r="AC401" t="n">
        <v>7.98</v>
      </c>
      <c r="AD401" t="inlineStr">
        <is>
          <t>other</t>
        </is>
      </c>
      <c r="AE401" t="inlineStr"/>
      <c r="AF401" t="inlineStr"/>
      <c r="AG401" t="inlineStr"/>
      <c r="AH401" t="inlineStr"/>
      <c r="AI401" t="inlineStr"/>
      <c r="AJ401" t="inlineStr"/>
      <c r="AK401" t="n">
        <v>100520863</v>
      </c>
      <c r="AL401" t="inlineStr">
        <is>
          <t>birth length, maternal urinary total arsenic (continuous)</t>
        </is>
      </c>
      <c r="AM401" t="inlineStr">
        <is>
          <t>adjusted expected change</t>
        </is>
      </c>
      <c r="AN401" t="inlineStr">
        <is>
          <t>Newborns (n=114)</t>
        </is>
      </c>
      <c r="AO401" t="inlineStr">
        <is>
          <t>not-applicable</t>
        </is>
      </c>
      <c r="AP401" t="inlineStr">
        <is>
          <t>not reported or calculated</t>
        </is>
      </c>
      <c r="AQ401" t="inlineStr"/>
      <c r="AR401" t="n">
        <v>0.95</v>
      </c>
      <c r="AS401" t="inlineStr">
        <is>
          <t>p-value for sex interaction non-significant (p=0.31)</t>
        </is>
      </c>
      <c r="AT401" t="inlineStr"/>
      <c r="AU401" t="inlineStr">
        <is>
          <t>regression coefficient</t>
        </is>
      </c>
      <c r="AV401" t="inlineStr">
        <is>
          <t>coefficient</t>
        </is>
      </c>
      <c r="AW401" t="n">
        <v>2</v>
      </c>
      <c r="AX401" t="inlineStr">
        <is>
          <t>Continuous (per IQR increase) - Female Infants</t>
        </is>
      </c>
      <c r="AY401" t="inlineStr"/>
      <c r="AZ401" t="inlineStr"/>
      <c r="BA401" t="n">
        <v>100539897</v>
      </c>
      <c r="BB401" t="n">
        <v>57</v>
      </c>
      <c r="BC401" t="n">
        <v>0.59</v>
      </c>
      <c r="BD401" t="inlineStr"/>
      <c r="BE401" t="n">
        <v>-0.02</v>
      </c>
      <c r="BF401" t="n">
        <v>1.19</v>
      </c>
      <c r="BG401" t="inlineStr"/>
      <c r="BH401" t="inlineStr"/>
      <c r="BI401" t="n">
        <v>-0.02</v>
      </c>
      <c r="BJ401" t="n">
        <v>1.19</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15, "display": "Probably high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Shih, 2020, 7455578 (Continuous (per IQR increase) - Female Infants, n=57.0)</t>
        </is>
      </c>
      <c r="CE401" t="inlineStr">
        <is>
          <t>0.59 (-0.02 - 1.19)</t>
        </is>
      </c>
      <c r="CF401" t="n">
        <v>100539897</v>
      </c>
      <c r="CG401" t="inlineStr">
        <is>
          <t>-</t>
        </is>
      </c>
      <c r="CH401" t="inlineStr"/>
      <c r="CI401" t="inlineStr"/>
      <c r="CJ401" t="inlineStr"/>
    </row>
    <row r="402">
      <c r="A402" t="n">
        <v>101345922</v>
      </c>
      <c r="B402" t="inlineStr">
        <is>
          <t>Shih, 2020, 7455578</t>
        </is>
      </c>
      <c r="C402" t="inlineStr">
        <is>
          <t>7455578</t>
        </is>
      </c>
      <c r="D402" t="b">
        <v>1</v>
      </c>
      <c r="E402" t="n">
        <v>100502951</v>
      </c>
      <c r="F402" t="inlineStr">
        <is>
          <t>NCS Initial Vanguard Study (2009-2010), United States, 212 mother-infant pairs (98 females, 114 males)</t>
        </is>
      </c>
      <c r="G402" t="inlineStr">
        <is>
          <t>Cohort</t>
        </is>
      </c>
      <c r="H402" t="inlineStr">
        <is>
          <t>pregnant women &amp; children</t>
        </is>
      </c>
      <c r="I402" t="inlineStr">
        <is>
          <t>General population</t>
        </is>
      </c>
      <c r="J402" t="inlineStr">
        <is>
          <t>United States</t>
        </is>
      </c>
      <c r="K402" t="n">
        <v>100553574</v>
      </c>
      <c r="L402" t="inlineStr">
        <is>
          <t>Birth Length</t>
        </is>
      </c>
      <c r="M402" t="inlineStr"/>
      <c r="N402" t="inlineStr">
        <is>
          <t>Developmental</t>
        </is>
      </c>
      <c r="O402" t="inlineStr">
        <is>
          <t>Pregnancy and Birth Outcomes</t>
        </is>
      </c>
      <c r="P402" t="inlineStr"/>
      <c r="Q402" t="inlineStr">
        <is>
          <t>medical professional or test</t>
        </is>
      </c>
      <c r="R402" t="inlineStr">
        <is>
          <t>birth</t>
        </is>
      </c>
      <c r="S402" t="n">
        <v>100508788</v>
      </c>
      <c r="T402" t="inlineStr">
        <is>
          <t>Maternal Urinary DMA (quartiles) – All Infants</t>
        </is>
      </c>
      <c r="U402" t="n">
        <v>100505057</v>
      </c>
      <c r="V402" t="inlineStr">
        <is>
          <t>maternal urinary DMA</t>
        </is>
      </c>
      <c r="W402" t="inlineStr">
        <is>
          <t>arsenic</t>
        </is>
      </c>
      <c r="X402" t="inlineStr">
        <is>
          <t>maternal urine</t>
        </is>
      </c>
      <c r="Y402" t="inlineStr">
        <is>
          <t>ug/L</t>
        </is>
      </c>
      <c r="Z402" t="inlineStr">
        <is>
          <t>fetal (in utero)</t>
        </is>
      </c>
      <c r="AA402" t="n">
        <v>3.44</v>
      </c>
      <c r="AB402" t="inlineStr">
        <is>
          <t>median</t>
        </is>
      </c>
      <c r="AC402" t="n">
        <v>3.13</v>
      </c>
      <c r="AD402" t="inlineStr">
        <is>
          <t>other</t>
        </is>
      </c>
      <c r="AE402" t="inlineStr"/>
      <c r="AF402" t="inlineStr"/>
      <c r="AG402" t="inlineStr"/>
      <c r="AH402" t="inlineStr"/>
      <c r="AI402" t="inlineStr"/>
      <c r="AJ402" t="inlineStr"/>
      <c r="AK402" t="n">
        <v>100520867</v>
      </c>
      <c r="AL402" t="inlineStr">
        <is>
          <t>birth length, maternal urinary DMA (quartiles)</t>
        </is>
      </c>
      <c r="AM402" t="inlineStr">
        <is>
          <t>adjusted expected change</t>
        </is>
      </c>
      <c r="AN402" t="inlineStr">
        <is>
          <t>Newborns (n=212)</t>
        </is>
      </c>
      <c r="AO402" t="inlineStr">
        <is>
          <t>monotonic</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Q1 (maternal DMA ≤1.93 ug/L) (referent)</t>
        </is>
      </c>
      <c r="AY402" t="n">
        <v>1</v>
      </c>
      <c r="AZ402" t="inlineStr"/>
      <c r="BA402" t="n">
        <v>100539901</v>
      </c>
      <c r="BB402" t="n">
        <v>51</v>
      </c>
      <c r="BC402" t="n">
        <v>0</v>
      </c>
      <c r="BD402" t="inlineStr"/>
      <c r="BE402" t="inlineStr"/>
      <c r="BF402" t="inlineStr"/>
      <c r="BG402" t="inlineStr"/>
      <c r="BH402" t="inlineStr"/>
      <c r="BI402" t="inlineStr"/>
      <c r="BJ402" t="inlineStr"/>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15, "display": "Probably high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Shih, 2020, 7455578 (Q1 (maternal DMA ≤1.93 ug/L) (referent), n=51.0)</t>
        </is>
      </c>
      <c r="CE402" t="inlineStr">
        <is>
          <t>0.0 (nan - nan)</t>
        </is>
      </c>
      <c r="CF402" t="n">
        <v>100539901</v>
      </c>
      <c r="CG402" t="inlineStr">
        <is>
          <t>-</t>
        </is>
      </c>
      <c r="CH402" t="inlineStr"/>
      <c r="CI402" t="inlineStr"/>
      <c r="CJ402" t="inlineStr"/>
    </row>
    <row r="403">
      <c r="A403" t="n">
        <v>101345922</v>
      </c>
      <c r="B403" t="inlineStr">
        <is>
          <t>Shih, 2020, 7455578</t>
        </is>
      </c>
      <c r="C403" t="inlineStr">
        <is>
          <t>7455578</t>
        </is>
      </c>
      <c r="D403" t="b">
        <v>1</v>
      </c>
      <c r="E403" t="n">
        <v>100502951</v>
      </c>
      <c r="F403" t="inlineStr">
        <is>
          <t>NCS Initial Vanguard Study (2009-2010), United States, 212 mother-infant pairs (98 females, 114 males)</t>
        </is>
      </c>
      <c r="G403" t="inlineStr">
        <is>
          <t>Cohort</t>
        </is>
      </c>
      <c r="H403" t="inlineStr">
        <is>
          <t>pregnant women &amp; children</t>
        </is>
      </c>
      <c r="I403" t="inlineStr">
        <is>
          <t>General population</t>
        </is>
      </c>
      <c r="J403" t="inlineStr">
        <is>
          <t>United States</t>
        </is>
      </c>
      <c r="K403" t="n">
        <v>100553574</v>
      </c>
      <c r="L403" t="inlineStr">
        <is>
          <t>Birth Length</t>
        </is>
      </c>
      <c r="M403" t="inlineStr"/>
      <c r="N403" t="inlineStr">
        <is>
          <t>Developmental</t>
        </is>
      </c>
      <c r="O403" t="inlineStr">
        <is>
          <t>Pregnancy and Birth Outcomes</t>
        </is>
      </c>
      <c r="P403" t="inlineStr"/>
      <c r="Q403" t="inlineStr">
        <is>
          <t>medical professional or test</t>
        </is>
      </c>
      <c r="R403" t="inlineStr">
        <is>
          <t>birth</t>
        </is>
      </c>
      <c r="S403" t="n">
        <v>100508788</v>
      </c>
      <c r="T403" t="inlineStr">
        <is>
          <t>Maternal Urinary DMA (quartiles) – All Infants</t>
        </is>
      </c>
      <c r="U403" t="n">
        <v>100505057</v>
      </c>
      <c r="V403" t="inlineStr">
        <is>
          <t>maternal urinary DMA</t>
        </is>
      </c>
      <c r="W403" t="inlineStr">
        <is>
          <t>arsenic</t>
        </is>
      </c>
      <c r="X403" t="inlineStr">
        <is>
          <t>maternal urine</t>
        </is>
      </c>
      <c r="Y403" t="inlineStr">
        <is>
          <t>ug/L</t>
        </is>
      </c>
      <c r="Z403" t="inlineStr">
        <is>
          <t>fetal (in utero)</t>
        </is>
      </c>
      <c r="AA403" t="n">
        <v>3.44</v>
      </c>
      <c r="AB403" t="inlineStr">
        <is>
          <t>median</t>
        </is>
      </c>
      <c r="AC403" t="n">
        <v>3.13</v>
      </c>
      <c r="AD403" t="inlineStr">
        <is>
          <t>other</t>
        </is>
      </c>
      <c r="AE403" t="inlineStr"/>
      <c r="AF403" t="inlineStr"/>
      <c r="AG403" t="inlineStr"/>
      <c r="AH403" t="inlineStr"/>
      <c r="AI403" t="inlineStr"/>
      <c r="AJ403" t="inlineStr"/>
      <c r="AK403" t="n">
        <v>100520867</v>
      </c>
      <c r="AL403" t="inlineStr">
        <is>
          <t>birth length, maternal urinary DMA (quartiles)</t>
        </is>
      </c>
      <c r="AM403" t="inlineStr">
        <is>
          <t>adjusted expected change</t>
        </is>
      </c>
      <c r="AN403" t="inlineStr">
        <is>
          <t>Newborns (n=212)</t>
        </is>
      </c>
      <c r="AO403" t="inlineStr">
        <is>
          <t>monotonic</t>
        </is>
      </c>
      <c r="AP403" t="inlineStr">
        <is>
          <t>not reported or calculated</t>
        </is>
      </c>
      <c r="AQ403" t="inlineStr"/>
      <c r="AR403" t="n">
        <v>0.95</v>
      </c>
      <c r="AS403" t="inlineStr"/>
      <c r="AT403" t="inlineStr"/>
      <c r="AU403" t="inlineStr">
        <is>
          <t>regression coefficient</t>
        </is>
      </c>
      <c r="AV403" t="inlineStr">
        <is>
          <t>coefficient</t>
        </is>
      </c>
      <c r="AW403" t="n">
        <v>1</v>
      </c>
      <c r="AX403" t="inlineStr">
        <is>
          <t>Q2 (maternal DMA 1.94–3.50 ug/L)</t>
        </is>
      </c>
      <c r="AY403" t="n">
        <v>2</v>
      </c>
      <c r="AZ403" t="inlineStr"/>
      <c r="BA403" t="n">
        <v>100539902</v>
      </c>
      <c r="BB403" t="n">
        <v>55</v>
      </c>
      <c r="BC403" t="n">
        <v>0.26</v>
      </c>
      <c r="BD403" t="inlineStr"/>
      <c r="BE403" t="n">
        <v>-0.74</v>
      </c>
      <c r="BF403" t="n">
        <v>1.26</v>
      </c>
      <c r="BG403" t="inlineStr"/>
      <c r="BH403" t="inlineStr"/>
      <c r="BI403" t="n">
        <v>-0.74</v>
      </c>
      <c r="BJ403" t="n">
        <v>1.26</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15, "display": "Probably high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Shih, 2020, 7455578 (Q2 (maternal DMA 1.94–3.50 ug/L), n=55.0)</t>
        </is>
      </c>
      <c r="CE403" t="inlineStr">
        <is>
          <t>0.26 (-0.74 - 1.26)</t>
        </is>
      </c>
      <c r="CF403" t="n">
        <v>100539902</v>
      </c>
      <c r="CG403" t="inlineStr">
        <is>
          <t>-</t>
        </is>
      </c>
      <c r="CH403" t="inlineStr"/>
      <c r="CI403" t="inlineStr"/>
      <c r="CJ403" t="inlineStr"/>
    </row>
    <row r="404">
      <c r="A404" t="n">
        <v>101345922</v>
      </c>
      <c r="B404" t="inlineStr">
        <is>
          <t>Shih, 2020, 7455578</t>
        </is>
      </c>
      <c r="C404" t="inlineStr">
        <is>
          <t>7455578</t>
        </is>
      </c>
      <c r="D404" t="b">
        <v>1</v>
      </c>
      <c r="E404" t="n">
        <v>100502951</v>
      </c>
      <c r="F404" t="inlineStr">
        <is>
          <t>NCS Initial Vanguard Study (2009-2010), United States, 212 mother-infant pairs (98 females, 114 males)</t>
        </is>
      </c>
      <c r="G404" t="inlineStr">
        <is>
          <t>Cohort</t>
        </is>
      </c>
      <c r="H404" t="inlineStr">
        <is>
          <t>pregnant women &amp; children</t>
        </is>
      </c>
      <c r="I404" t="inlineStr">
        <is>
          <t>General population</t>
        </is>
      </c>
      <c r="J404" t="inlineStr">
        <is>
          <t>United States</t>
        </is>
      </c>
      <c r="K404" t="n">
        <v>100553574</v>
      </c>
      <c r="L404" t="inlineStr">
        <is>
          <t>Birth Length</t>
        </is>
      </c>
      <c r="M404" t="inlineStr"/>
      <c r="N404" t="inlineStr">
        <is>
          <t>Developmental</t>
        </is>
      </c>
      <c r="O404" t="inlineStr">
        <is>
          <t>Pregnancy and Birth Outcomes</t>
        </is>
      </c>
      <c r="P404" t="inlineStr"/>
      <c r="Q404" t="inlineStr">
        <is>
          <t>medical professional or test</t>
        </is>
      </c>
      <c r="R404" t="inlineStr">
        <is>
          <t>birth</t>
        </is>
      </c>
      <c r="S404" t="n">
        <v>100508788</v>
      </c>
      <c r="T404" t="inlineStr">
        <is>
          <t>Maternal Urinary DMA (quartiles) – All Infants</t>
        </is>
      </c>
      <c r="U404" t="n">
        <v>100505057</v>
      </c>
      <c r="V404" t="inlineStr">
        <is>
          <t>maternal urinary DMA</t>
        </is>
      </c>
      <c r="W404" t="inlineStr">
        <is>
          <t>arsenic</t>
        </is>
      </c>
      <c r="X404" t="inlineStr">
        <is>
          <t>maternal urine</t>
        </is>
      </c>
      <c r="Y404" t="inlineStr">
        <is>
          <t>ug/L</t>
        </is>
      </c>
      <c r="Z404" t="inlineStr">
        <is>
          <t>fetal (in utero)</t>
        </is>
      </c>
      <c r="AA404" t="n">
        <v>3.44</v>
      </c>
      <c r="AB404" t="inlineStr">
        <is>
          <t>median</t>
        </is>
      </c>
      <c r="AC404" t="n">
        <v>3.13</v>
      </c>
      <c r="AD404" t="inlineStr">
        <is>
          <t>other</t>
        </is>
      </c>
      <c r="AE404" t="inlineStr"/>
      <c r="AF404" t="inlineStr"/>
      <c r="AG404" t="inlineStr"/>
      <c r="AH404" t="inlineStr"/>
      <c r="AI404" t="inlineStr"/>
      <c r="AJ404" t="inlineStr"/>
      <c r="AK404" t="n">
        <v>100520867</v>
      </c>
      <c r="AL404" t="inlineStr">
        <is>
          <t>birth length, maternal urinary DMA (quartiles)</t>
        </is>
      </c>
      <c r="AM404" t="inlineStr">
        <is>
          <t>adjusted expected change</t>
        </is>
      </c>
      <c r="AN404" t="inlineStr">
        <is>
          <t>Newborns (n=212)</t>
        </is>
      </c>
      <c r="AO404" t="inlineStr">
        <is>
          <t>monotonic</t>
        </is>
      </c>
      <c r="AP404" t="inlineStr">
        <is>
          <t>not reported or calculated</t>
        </is>
      </c>
      <c r="AQ404" t="inlineStr"/>
      <c r="AR404" t="n">
        <v>0.95</v>
      </c>
      <c r="AS404" t="inlineStr"/>
      <c r="AT404" t="inlineStr"/>
      <c r="AU404" t="inlineStr">
        <is>
          <t>regression coefficient</t>
        </is>
      </c>
      <c r="AV404" t="inlineStr">
        <is>
          <t>coefficient</t>
        </is>
      </c>
      <c r="AW404" t="n">
        <v>2</v>
      </c>
      <c r="AX404" t="inlineStr">
        <is>
          <t>Q3 (maternal DMA 3.51–5.72 ug/L)</t>
        </is>
      </c>
      <c r="AY404" t="n">
        <v>3</v>
      </c>
      <c r="AZ404" t="inlineStr"/>
      <c r="BA404" t="n">
        <v>100539903</v>
      </c>
      <c r="BB404" t="n">
        <v>62</v>
      </c>
      <c r="BC404" t="n">
        <v>0.58</v>
      </c>
      <c r="BD404" t="inlineStr"/>
      <c r="BE404" t="n">
        <v>-0.52</v>
      </c>
      <c r="BF404" t="n">
        <v>1.67</v>
      </c>
      <c r="BG404" t="inlineStr"/>
      <c r="BH404" t="inlineStr"/>
      <c r="BI404" t="n">
        <v>-0.52</v>
      </c>
      <c r="BJ404" t="n">
        <v>1.67</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15, "display": "Probably high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Shih, 2020, 7455578 (Q3 (maternal DMA 3.51–5.72 ug/L), n=62.0)</t>
        </is>
      </c>
      <c r="CE404" t="inlineStr">
        <is>
          <t>0.58 (-0.52 - 1.67)</t>
        </is>
      </c>
      <c r="CF404" t="n">
        <v>100539903</v>
      </c>
      <c r="CG404" t="inlineStr">
        <is>
          <t>-</t>
        </is>
      </c>
      <c r="CH404" t="inlineStr"/>
      <c r="CI404" t="inlineStr"/>
      <c r="CJ404" t="inlineStr"/>
    </row>
    <row r="405">
      <c r="A405" t="n">
        <v>101345922</v>
      </c>
      <c r="B405" t="inlineStr">
        <is>
          <t>Shih, 2020, 7455578</t>
        </is>
      </c>
      <c r="C405" t="inlineStr">
        <is>
          <t>7455578</t>
        </is>
      </c>
      <c r="D405" t="b">
        <v>1</v>
      </c>
      <c r="E405" t="n">
        <v>100502951</v>
      </c>
      <c r="F405" t="inlineStr">
        <is>
          <t>NCS Initial Vanguard Study (2009-2010), United States, 212 mother-infant pairs (98 females, 114 males)</t>
        </is>
      </c>
      <c r="G405" t="inlineStr">
        <is>
          <t>Cohort</t>
        </is>
      </c>
      <c r="H405" t="inlineStr">
        <is>
          <t>pregnant women &amp; children</t>
        </is>
      </c>
      <c r="I405" t="inlineStr">
        <is>
          <t>General population</t>
        </is>
      </c>
      <c r="J405" t="inlineStr">
        <is>
          <t>United States</t>
        </is>
      </c>
      <c r="K405" t="n">
        <v>100553574</v>
      </c>
      <c r="L405" t="inlineStr">
        <is>
          <t>Birth Length</t>
        </is>
      </c>
      <c r="M405" t="inlineStr"/>
      <c r="N405" t="inlineStr">
        <is>
          <t>Developmental</t>
        </is>
      </c>
      <c r="O405" t="inlineStr">
        <is>
          <t>Pregnancy and Birth Outcomes</t>
        </is>
      </c>
      <c r="P405" t="inlineStr"/>
      <c r="Q405" t="inlineStr">
        <is>
          <t>medical professional or test</t>
        </is>
      </c>
      <c r="R405" t="inlineStr">
        <is>
          <t>birth</t>
        </is>
      </c>
      <c r="S405" t="n">
        <v>100508788</v>
      </c>
      <c r="T405" t="inlineStr">
        <is>
          <t>Maternal Urinary DMA (quartiles) – All Infants</t>
        </is>
      </c>
      <c r="U405" t="n">
        <v>100505057</v>
      </c>
      <c r="V405" t="inlineStr">
        <is>
          <t>maternal urinary DMA</t>
        </is>
      </c>
      <c r="W405" t="inlineStr">
        <is>
          <t>arsenic</t>
        </is>
      </c>
      <c r="X405" t="inlineStr">
        <is>
          <t>maternal urine</t>
        </is>
      </c>
      <c r="Y405" t="inlineStr">
        <is>
          <t>ug/L</t>
        </is>
      </c>
      <c r="Z405" t="inlineStr">
        <is>
          <t>fetal (in utero)</t>
        </is>
      </c>
      <c r="AA405" t="n">
        <v>3.44</v>
      </c>
      <c r="AB405" t="inlineStr">
        <is>
          <t>median</t>
        </is>
      </c>
      <c r="AC405" t="n">
        <v>3.13</v>
      </c>
      <c r="AD405" t="inlineStr">
        <is>
          <t>other</t>
        </is>
      </c>
      <c r="AE405" t="inlineStr"/>
      <c r="AF405" t="inlineStr"/>
      <c r="AG405" t="inlineStr"/>
      <c r="AH405" t="inlineStr"/>
      <c r="AI405" t="inlineStr"/>
      <c r="AJ405" t="inlineStr"/>
      <c r="AK405" t="n">
        <v>100520867</v>
      </c>
      <c r="AL405" t="inlineStr">
        <is>
          <t>birth length, maternal urinary DMA (quartiles)</t>
        </is>
      </c>
      <c r="AM405" t="inlineStr">
        <is>
          <t>adjusted expected change</t>
        </is>
      </c>
      <c r="AN405" t="inlineStr">
        <is>
          <t>Newborns (n=212)</t>
        </is>
      </c>
      <c r="AO405" t="inlineStr">
        <is>
          <t>monotonic</t>
        </is>
      </c>
      <c r="AP405" t="inlineStr">
        <is>
          <t>not reported or calculated</t>
        </is>
      </c>
      <c r="AQ405" t="inlineStr"/>
      <c r="AR405" t="n">
        <v>0.95</v>
      </c>
      <c r="AS405" t="inlineStr"/>
      <c r="AT405" t="inlineStr"/>
      <c r="AU405" t="inlineStr">
        <is>
          <t>regression coefficient</t>
        </is>
      </c>
      <c r="AV405" t="inlineStr">
        <is>
          <t>coefficient</t>
        </is>
      </c>
      <c r="AW405" t="n">
        <v>3</v>
      </c>
      <c r="AX405" t="inlineStr">
        <is>
          <t>Q4 (maternal DMA &gt;5.72 ug/L)</t>
        </is>
      </c>
      <c r="AY405" t="n">
        <v>4</v>
      </c>
      <c r="AZ405" t="inlineStr"/>
      <c r="BA405" t="n">
        <v>100539904</v>
      </c>
      <c r="BB405" t="n">
        <v>44</v>
      </c>
      <c r="BC405" t="n">
        <v>1.25</v>
      </c>
      <c r="BD405" t="inlineStr"/>
      <c r="BE405" t="n">
        <v>0.07000000000000001</v>
      </c>
      <c r="BF405" t="n">
        <v>2.42</v>
      </c>
      <c r="BG405" t="inlineStr"/>
      <c r="BH405" t="inlineStr"/>
      <c r="BI405" t="n">
        <v>0.07000000000000001</v>
      </c>
      <c r="BJ405" t="n">
        <v>2.42</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15, "display": "Probably high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Shih, 2020, 7455578 (Q4 (maternal DMA &gt;5.72 ug/L), n=44.0)</t>
        </is>
      </c>
      <c r="CE405" t="inlineStr">
        <is>
          <t>1.25 (0.07 - 2.42)</t>
        </is>
      </c>
      <c r="CF405" t="n">
        <v>100539904</v>
      </c>
      <c r="CG405" t="inlineStr">
        <is>
          <t>-</t>
        </is>
      </c>
      <c r="CH405" t="inlineStr"/>
      <c r="CI405" t="inlineStr"/>
      <c r="CJ405" t="inlineStr"/>
    </row>
    <row r="406">
      <c r="A406" t="n">
        <v>101345922</v>
      </c>
      <c r="B406" t="inlineStr">
        <is>
          <t>Shih, 2020, 7455578</t>
        </is>
      </c>
      <c r="C406" t="inlineStr">
        <is>
          <t>7455578</t>
        </is>
      </c>
      <c r="D406" t="b">
        <v>1</v>
      </c>
      <c r="E406" t="n">
        <v>100502951</v>
      </c>
      <c r="F406" t="inlineStr">
        <is>
          <t>NCS Initial Vanguard Study (2009-2010), United States, 212 mother-infant pairs (98 females, 114 males)</t>
        </is>
      </c>
      <c r="G406" t="inlineStr">
        <is>
          <t>Cohort</t>
        </is>
      </c>
      <c r="H406" t="inlineStr">
        <is>
          <t>pregnant women &amp; children</t>
        </is>
      </c>
      <c r="I406" t="inlineStr">
        <is>
          <t>General population</t>
        </is>
      </c>
      <c r="J406" t="inlineStr">
        <is>
          <t>United States</t>
        </is>
      </c>
      <c r="K406" t="n">
        <v>100553574</v>
      </c>
      <c r="L406" t="inlineStr">
        <is>
          <t>Birth Length</t>
        </is>
      </c>
      <c r="M406" t="inlineStr"/>
      <c r="N406" t="inlineStr">
        <is>
          <t>Developmental</t>
        </is>
      </c>
      <c r="O406" t="inlineStr">
        <is>
          <t>Pregnancy and Birth Outcomes</t>
        </is>
      </c>
      <c r="P406" t="inlineStr"/>
      <c r="Q406" t="inlineStr">
        <is>
          <t>medical professional or test</t>
        </is>
      </c>
      <c r="R406" t="inlineStr">
        <is>
          <t>birth</t>
        </is>
      </c>
      <c r="S406" t="n">
        <v>100508793</v>
      </c>
      <c r="T406" t="inlineStr">
        <is>
          <t>Maternal Urinary Total Arsenic (quartiles) – All Infants</t>
        </is>
      </c>
      <c r="U406" t="n">
        <v>100505058</v>
      </c>
      <c r="V406" t="inlineStr">
        <is>
          <t>maternal urinary total arsenic</t>
        </is>
      </c>
      <c r="W406" t="inlineStr">
        <is>
          <t>arsenic</t>
        </is>
      </c>
      <c r="X406" t="inlineStr">
        <is>
          <t>maternal urine</t>
        </is>
      </c>
      <c r="Y406" t="inlineStr">
        <is>
          <t>ug/L</t>
        </is>
      </c>
      <c r="Z406" t="inlineStr">
        <is>
          <t>fetal (in utero)</t>
        </is>
      </c>
      <c r="AA406" t="n">
        <v>7.77</v>
      </c>
      <c r="AB406" t="inlineStr">
        <is>
          <t>mean</t>
        </is>
      </c>
      <c r="AC406" t="n">
        <v>7.98</v>
      </c>
      <c r="AD406" t="inlineStr">
        <is>
          <t>other</t>
        </is>
      </c>
      <c r="AE406" t="inlineStr"/>
      <c r="AF406" t="inlineStr"/>
      <c r="AG406" t="inlineStr"/>
      <c r="AH406" t="inlineStr"/>
      <c r="AI406" t="inlineStr"/>
      <c r="AJ406" t="inlineStr"/>
      <c r="AK406" t="n">
        <v>100520874</v>
      </c>
      <c r="AL406" t="inlineStr">
        <is>
          <t>birth length, maternal urinary total arsenic (quartiles)</t>
        </is>
      </c>
      <c r="AM406" t="inlineStr">
        <is>
          <t>adjusted expected change</t>
        </is>
      </c>
      <c r="AN406" t="inlineStr">
        <is>
          <t>Newborns (n=114)</t>
        </is>
      </c>
      <c r="AO406" t="inlineStr">
        <is>
          <t>monotonic</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Q1 (maternal urinary arsenic ≤4.00 ug/L) (referent)</t>
        </is>
      </c>
      <c r="AY406" t="n">
        <v>1</v>
      </c>
      <c r="AZ406" t="inlineStr"/>
      <c r="BA406" t="n">
        <v>100539953</v>
      </c>
      <c r="BB406" t="n">
        <v>32</v>
      </c>
      <c r="BC406" t="n">
        <v>0</v>
      </c>
      <c r="BD406" t="inlineStr"/>
      <c r="BE406" t="inlineStr"/>
      <c r="BF406" t="inlineStr"/>
      <c r="BG406" t="inlineStr"/>
      <c r="BH406" t="inlineStr"/>
      <c r="BI406" t="inlineStr"/>
      <c r="BJ406" t="inlineStr"/>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15, "display": "Probably high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Shih, 2020, 7455578 (Q1 (maternal urinary arsenic ≤4.00 ug/L) (referent), n=32.0)</t>
        </is>
      </c>
      <c r="CE406" t="inlineStr">
        <is>
          <t>0.0 (nan - nan)</t>
        </is>
      </c>
      <c r="CF406" t="n">
        <v>100539953</v>
      </c>
      <c r="CG406" t="inlineStr">
        <is>
          <t>-</t>
        </is>
      </c>
      <c r="CH406" t="inlineStr"/>
      <c r="CI406" t="inlineStr"/>
      <c r="CJ406" t="inlineStr"/>
    </row>
    <row r="407">
      <c r="A407" t="n">
        <v>101345922</v>
      </c>
      <c r="B407" t="inlineStr">
        <is>
          <t>Shih, 2020, 7455578</t>
        </is>
      </c>
      <c r="C407" t="inlineStr">
        <is>
          <t>7455578</t>
        </is>
      </c>
      <c r="D407" t="b">
        <v>1</v>
      </c>
      <c r="E407" t="n">
        <v>100502951</v>
      </c>
      <c r="F407" t="inlineStr">
        <is>
          <t>NCS Initial Vanguard Study (2009-2010), United States, 212 mother-infant pairs (98 females, 114 males)</t>
        </is>
      </c>
      <c r="G407" t="inlineStr">
        <is>
          <t>Cohort</t>
        </is>
      </c>
      <c r="H407" t="inlineStr">
        <is>
          <t>pregnant women &amp; children</t>
        </is>
      </c>
      <c r="I407" t="inlineStr">
        <is>
          <t>General population</t>
        </is>
      </c>
      <c r="J407" t="inlineStr">
        <is>
          <t>United States</t>
        </is>
      </c>
      <c r="K407" t="n">
        <v>100553574</v>
      </c>
      <c r="L407" t="inlineStr">
        <is>
          <t>Birth Length</t>
        </is>
      </c>
      <c r="M407" t="inlineStr"/>
      <c r="N407" t="inlineStr">
        <is>
          <t>Developmental</t>
        </is>
      </c>
      <c r="O407" t="inlineStr">
        <is>
          <t>Pregnancy and Birth Outcomes</t>
        </is>
      </c>
      <c r="P407" t="inlineStr"/>
      <c r="Q407" t="inlineStr">
        <is>
          <t>medical professional or test</t>
        </is>
      </c>
      <c r="R407" t="inlineStr">
        <is>
          <t>birth</t>
        </is>
      </c>
      <c r="S407" t="n">
        <v>100508793</v>
      </c>
      <c r="T407" t="inlineStr">
        <is>
          <t>Maternal Urinary Total Arsenic (quartiles) – All Infants</t>
        </is>
      </c>
      <c r="U407" t="n">
        <v>100505058</v>
      </c>
      <c r="V407" t="inlineStr">
        <is>
          <t>maternal urinary total arsenic</t>
        </is>
      </c>
      <c r="W407" t="inlineStr">
        <is>
          <t>arsenic</t>
        </is>
      </c>
      <c r="X407" t="inlineStr">
        <is>
          <t>maternal urine</t>
        </is>
      </c>
      <c r="Y407" t="inlineStr">
        <is>
          <t>ug/L</t>
        </is>
      </c>
      <c r="Z407" t="inlineStr">
        <is>
          <t>fetal (in utero)</t>
        </is>
      </c>
      <c r="AA407" t="n">
        <v>7.77</v>
      </c>
      <c r="AB407" t="inlineStr">
        <is>
          <t>mean</t>
        </is>
      </c>
      <c r="AC407" t="n">
        <v>7.98</v>
      </c>
      <c r="AD407" t="inlineStr">
        <is>
          <t>other</t>
        </is>
      </c>
      <c r="AE407" t="inlineStr"/>
      <c r="AF407" t="inlineStr"/>
      <c r="AG407" t="inlineStr"/>
      <c r="AH407" t="inlineStr"/>
      <c r="AI407" t="inlineStr"/>
      <c r="AJ407" t="inlineStr"/>
      <c r="AK407" t="n">
        <v>100520874</v>
      </c>
      <c r="AL407" t="inlineStr">
        <is>
          <t>birth length, maternal urinary total arsenic (quartiles)</t>
        </is>
      </c>
      <c r="AM407" t="inlineStr">
        <is>
          <t>adjusted expected change</t>
        </is>
      </c>
      <c r="AN407" t="inlineStr">
        <is>
          <t>Newborns (n=114)</t>
        </is>
      </c>
      <c r="AO407" t="inlineStr">
        <is>
          <t>monotonic</t>
        </is>
      </c>
      <c r="AP407" t="inlineStr">
        <is>
          <t>not reported or calculated</t>
        </is>
      </c>
      <c r="AQ407" t="inlineStr"/>
      <c r="AR407" t="n">
        <v>0.95</v>
      </c>
      <c r="AS407" t="inlineStr"/>
      <c r="AT407" t="inlineStr"/>
      <c r="AU407" t="inlineStr">
        <is>
          <t>regression coefficient</t>
        </is>
      </c>
      <c r="AV407" t="inlineStr">
        <is>
          <t>coefficient</t>
        </is>
      </c>
      <c r="AW407" t="n">
        <v>1</v>
      </c>
      <c r="AX407" t="inlineStr">
        <is>
          <t>Q2 (maternal urinary arsenic 4.01–7.55 ug/L)</t>
        </is>
      </c>
      <c r="AY407" t="n">
        <v>2</v>
      </c>
      <c r="AZ407" t="inlineStr"/>
      <c r="BA407" t="n">
        <v>100539954</v>
      </c>
      <c r="BB407" t="n">
        <v>24</v>
      </c>
      <c r="BC407" t="n">
        <v>1.3</v>
      </c>
      <c r="BD407" t="inlineStr"/>
      <c r="BE407" t="n">
        <v>-0.03</v>
      </c>
      <c r="BF407" t="n">
        <v>2.63</v>
      </c>
      <c r="BG407" t="inlineStr"/>
      <c r="BH407" t="inlineStr"/>
      <c r="BI407" t="n">
        <v>-0.03</v>
      </c>
      <c r="BJ407" t="n">
        <v>2.63</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15, "display": "Probably high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Shih, 2020, 7455578 (Q2 (maternal urinary arsenic 4.01–7.55 ug/L), n=24.0)</t>
        </is>
      </c>
      <c r="CE407" t="inlineStr">
        <is>
          <t>1.3 (-0.03 - 2.63)</t>
        </is>
      </c>
      <c r="CF407" t="n">
        <v>100539954</v>
      </c>
      <c r="CG407" t="inlineStr">
        <is>
          <t>-</t>
        </is>
      </c>
      <c r="CH407" t="inlineStr"/>
      <c r="CI407" t="inlineStr"/>
      <c r="CJ407" t="inlineStr"/>
    </row>
    <row r="408">
      <c r="A408" t="n">
        <v>101345922</v>
      </c>
      <c r="B408" t="inlineStr">
        <is>
          <t>Shih, 2020, 7455578</t>
        </is>
      </c>
      <c r="C408" t="inlineStr">
        <is>
          <t>7455578</t>
        </is>
      </c>
      <c r="D408" t="b">
        <v>1</v>
      </c>
      <c r="E408" t="n">
        <v>100502951</v>
      </c>
      <c r="F408" t="inlineStr">
        <is>
          <t>NCS Initial Vanguard Study (2009-2010), United States, 212 mother-infant pairs (98 females, 114 males)</t>
        </is>
      </c>
      <c r="G408" t="inlineStr">
        <is>
          <t>Cohort</t>
        </is>
      </c>
      <c r="H408" t="inlineStr">
        <is>
          <t>pregnant women &amp; children</t>
        </is>
      </c>
      <c r="I408" t="inlineStr">
        <is>
          <t>General population</t>
        </is>
      </c>
      <c r="J408" t="inlineStr">
        <is>
          <t>United States</t>
        </is>
      </c>
      <c r="K408" t="n">
        <v>100553574</v>
      </c>
      <c r="L408" t="inlineStr">
        <is>
          <t>Birth Length</t>
        </is>
      </c>
      <c r="M408" t="inlineStr"/>
      <c r="N408" t="inlineStr">
        <is>
          <t>Developmental</t>
        </is>
      </c>
      <c r="O408" t="inlineStr">
        <is>
          <t>Pregnancy and Birth Outcomes</t>
        </is>
      </c>
      <c r="P408" t="inlineStr"/>
      <c r="Q408" t="inlineStr">
        <is>
          <t>medical professional or test</t>
        </is>
      </c>
      <c r="R408" t="inlineStr">
        <is>
          <t>birth</t>
        </is>
      </c>
      <c r="S408" t="n">
        <v>100508793</v>
      </c>
      <c r="T408" t="inlineStr">
        <is>
          <t>Maternal Urinary Total Arsenic (quartiles) – All Infants</t>
        </is>
      </c>
      <c r="U408" t="n">
        <v>100505058</v>
      </c>
      <c r="V408" t="inlineStr">
        <is>
          <t>maternal urinary total arsenic</t>
        </is>
      </c>
      <c r="W408" t="inlineStr">
        <is>
          <t>arsenic</t>
        </is>
      </c>
      <c r="X408" t="inlineStr">
        <is>
          <t>maternal urine</t>
        </is>
      </c>
      <c r="Y408" t="inlineStr">
        <is>
          <t>ug/L</t>
        </is>
      </c>
      <c r="Z408" t="inlineStr">
        <is>
          <t>fetal (in utero)</t>
        </is>
      </c>
      <c r="AA408" t="n">
        <v>7.77</v>
      </c>
      <c r="AB408" t="inlineStr">
        <is>
          <t>mean</t>
        </is>
      </c>
      <c r="AC408" t="n">
        <v>7.98</v>
      </c>
      <c r="AD408" t="inlineStr">
        <is>
          <t>other</t>
        </is>
      </c>
      <c r="AE408" t="inlineStr"/>
      <c r="AF408" t="inlineStr"/>
      <c r="AG408" t="inlineStr"/>
      <c r="AH408" t="inlineStr"/>
      <c r="AI408" t="inlineStr"/>
      <c r="AJ408" t="inlineStr"/>
      <c r="AK408" t="n">
        <v>100520874</v>
      </c>
      <c r="AL408" t="inlineStr">
        <is>
          <t>birth length, maternal urinary total arsenic (quartiles)</t>
        </is>
      </c>
      <c r="AM408" t="inlineStr">
        <is>
          <t>adjusted expected change</t>
        </is>
      </c>
      <c r="AN408" t="inlineStr">
        <is>
          <t>Newborns (n=114)</t>
        </is>
      </c>
      <c r="AO408" t="inlineStr">
        <is>
          <t>monotonic</t>
        </is>
      </c>
      <c r="AP408" t="inlineStr">
        <is>
          <t>not reported or calculated</t>
        </is>
      </c>
      <c r="AQ408" t="inlineStr"/>
      <c r="AR408" t="n">
        <v>0.95</v>
      </c>
      <c r="AS408" t="inlineStr"/>
      <c r="AT408" t="inlineStr"/>
      <c r="AU408" t="inlineStr">
        <is>
          <t>regression coefficient</t>
        </is>
      </c>
      <c r="AV408" t="inlineStr">
        <is>
          <t>coefficient</t>
        </is>
      </c>
      <c r="AW408" t="n">
        <v>2</v>
      </c>
      <c r="AX408" t="inlineStr">
        <is>
          <t>Q3 (maternal urinary arsenic 7.56–12.26 ug/L)</t>
        </is>
      </c>
      <c r="AY408" t="n">
        <v>3</v>
      </c>
      <c r="AZ408" t="inlineStr"/>
      <c r="BA408" t="n">
        <v>100539955</v>
      </c>
      <c r="BB408" t="n">
        <v>33</v>
      </c>
      <c r="BC408" t="n">
        <v>1.66</v>
      </c>
      <c r="BD408" t="inlineStr"/>
      <c r="BE408" t="n">
        <v>0.4</v>
      </c>
      <c r="BF408" t="n">
        <v>2.91</v>
      </c>
      <c r="BG408" t="inlineStr"/>
      <c r="BH408" t="inlineStr"/>
      <c r="BI408" t="n">
        <v>0.4</v>
      </c>
      <c r="BJ408" t="n">
        <v>2.91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15, "display": "Probably high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Shih, 2020, 7455578 (Q3 (maternal urinary arsenic 7.56–12.26 ug/L), n=33.0)</t>
        </is>
      </c>
      <c r="CE408" t="inlineStr">
        <is>
          <t>1.66 (0.4 - 2.91)</t>
        </is>
      </c>
      <c r="CF408" t="n">
        <v>100539955</v>
      </c>
      <c r="CG408" t="inlineStr">
        <is>
          <t>-</t>
        </is>
      </c>
      <c r="CH408" t="inlineStr"/>
      <c r="CI408" t="inlineStr"/>
      <c r="CJ408" t="inlineStr"/>
    </row>
    <row r="409">
      <c r="A409" t="n">
        <v>101345922</v>
      </c>
      <c r="B409" t="inlineStr">
        <is>
          <t>Shih, 2020, 7455578</t>
        </is>
      </c>
      <c r="C409" t="inlineStr">
        <is>
          <t>7455578</t>
        </is>
      </c>
      <c r="D409" t="b">
        <v>1</v>
      </c>
      <c r="E409" t="n">
        <v>100502951</v>
      </c>
      <c r="F409" t="inlineStr">
        <is>
          <t>NCS Initial Vanguard Study (2009-2010), United States, 212 mother-infant pairs (98 females, 114 males)</t>
        </is>
      </c>
      <c r="G409" t="inlineStr">
        <is>
          <t>Cohort</t>
        </is>
      </c>
      <c r="H409" t="inlineStr">
        <is>
          <t>pregnant women &amp; children</t>
        </is>
      </c>
      <c r="I409" t="inlineStr">
        <is>
          <t>General population</t>
        </is>
      </c>
      <c r="J409" t="inlineStr">
        <is>
          <t>United States</t>
        </is>
      </c>
      <c r="K409" t="n">
        <v>100553574</v>
      </c>
      <c r="L409" t="inlineStr">
        <is>
          <t>Birth Length</t>
        </is>
      </c>
      <c r="M409" t="inlineStr"/>
      <c r="N409" t="inlineStr">
        <is>
          <t>Developmental</t>
        </is>
      </c>
      <c r="O409" t="inlineStr">
        <is>
          <t>Pregnancy and Birth Outcomes</t>
        </is>
      </c>
      <c r="P409" t="inlineStr"/>
      <c r="Q409" t="inlineStr">
        <is>
          <t>medical professional or test</t>
        </is>
      </c>
      <c r="R409" t="inlineStr">
        <is>
          <t>birth</t>
        </is>
      </c>
      <c r="S409" t="n">
        <v>100508793</v>
      </c>
      <c r="T409" t="inlineStr">
        <is>
          <t>Maternal Urinary Total Arsenic (quartiles) – All Infants</t>
        </is>
      </c>
      <c r="U409" t="n">
        <v>100505058</v>
      </c>
      <c r="V409" t="inlineStr">
        <is>
          <t>maternal urinary total arsenic</t>
        </is>
      </c>
      <c r="W409" t="inlineStr">
        <is>
          <t>arsenic</t>
        </is>
      </c>
      <c r="X409" t="inlineStr">
        <is>
          <t>maternal urine</t>
        </is>
      </c>
      <c r="Y409" t="inlineStr">
        <is>
          <t>ug/L</t>
        </is>
      </c>
      <c r="Z409" t="inlineStr">
        <is>
          <t>fetal (in utero)</t>
        </is>
      </c>
      <c r="AA409" t="n">
        <v>7.77</v>
      </c>
      <c r="AB409" t="inlineStr">
        <is>
          <t>mean</t>
        </is>
      </c>
      <c r="AC409" t="n">
        <v>7.98</v>
      </c>
      <c r="AD409" t="inlineStr">
        <is>
          <t>other</t>
        </is>
      </c>
      <c r="AE409" t="inlineStr"/>
      <c r="AF409" t="inlineStr"/>
      <c r="AG409" t="inlineStr"/>
      <c r="AH409" t="inlineStr"/>
      <c r="AI409" t="inlineStr"/>
      <c r="AJ409" t="inlineStr"/>
      <c r="AK409" t="n">
        <v>100520874</v>
      </c>
      <c r="AL409" t="inlineStr">
        <is>
          <t>birth length, maternal urinary total arsenic (quartiles)</t>
        </is>
      </c>
      <c r="AM409" t="inlineStr">
        <is>
          <t>adjusted expected change</t>
        </is>
      </c>
      <c r="AN409" t="inlineStr">
        <is>
          <t>Newborns (n=114)</t>
        </is>
      </c>
      <c r="AO409" t="inlineStr">
        <is>
          <t>monotonic</t>
        </is>
      </c>
      <c r="AP409" t="inlineStr">
        <is>
          <t>not reported or calculated</t>
        </is>
      </c>
      <c r="AQ409" t="inlineStr"/>
      <c r="AR409" t="n">
        <v>0.95</v>
      </c>
      <c r="AS409" t="inlineStr"/>
      <c r="AT409" t="inlineStr"/>
      <c r="AU409" t="inlineStr">
        <is>
          <t>regression coefficient</t>
        </is>
      </c>
      <c r="AV409" t="inlineStr">
        <is>
          <t>coefficient</t>
        </is>
      </c>
      <c r="AW409" t="n">
        <v>3</v>
      </c>
      <c r="AX409" t="inlineStr">
        <is>
          <t>Q4 (maternal urinary arsenic &gt;12.26 ug/L)</t>
        </is>
      </c>
      <c r="AY409" t="n">
        <v>4</v>
      </c>
      <c r="AZ409" t="inlineStr"/>
      <c r="BA409" t="n">
        <v>100539956</v>
      </c>
      <c r="BB409" t="n">
        <v>25</v>
      </c>
      <c r="BC409" t="n">
        <v>2.21</v>
      </c>
      <c r="BD409" t="inlineStr"/>
      <c r="BE409" t="n">
        <v>0.87</v>
      </c>
      <c r="BF409" t="n">
        <v>3.55</v>
      </c>
      <c r="BG409" t="inlineStr"/>
      <c r="BH409" t="inlineStr"/>
      <c r="BI409" t="n">
        <v>0.87</v>
      </c>
      <c r="BJ409" t="n">
        <v>3.55</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15, "display": "Probably high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Shih, 2020, 7455578 (Q4 (maternal urinary arsenic &gt;12.26 ug/L), n=25.0)</t>
        </is>
      </c>
      <c r="CE409" t="inlineStr">
        <is>
          <t>2.21 (0.87 - 3.55)</t>
        </is>
      </c>
      <c r="CF409" t="n">
        <v>100539956</v>
      </c>
      <c r="CG409" t="inlineStr">
        <is>
          <t>-</t>
        </is>
      </c>
      <c r="CH409" t="inlineStr"/>
      <c r="CI409" t="inlineStr"/>
      <c r="CJ409" t="inlineStr"/>
    </row>
    <row r="410">
      <c r="A410" t="n">
        <v>101345922</v>
      </c>
      <c r="B410" t="inlineStr">
        <is>
          <t>Shih, 2020, 7455578</t>
        </is>
      </c>
      <c r="C410" t="inlineStr">
        <is>
          <t>7455578</t>
        </is>
      </c>
      <c r="D410" t="b">
        <v>1</v>
      </c>
      <c r="E410" t="n">
        <v>100502951</v>
      </c>
      <c r="F410" t="inlineStr">
        <is>
          <t>NCS Initial Vanguard Study (2009-2010), United States, 212 mother-infant pairs (98 females, 114 males)</t>
        </is>
      </c>
      <c r="G410" t="inlineStr">
        <is>
          <t>Cohort</t>
        </is>
      </c>
      <c r="H410" t="inlineStr">
        <is>
          <t>pregnant women &amp; children</t>
        </is>
      </c>
      <c r="I410" t="inlineStr">
        <is>
          <t>General population</t>
        </is>
      </c>
      <c r="J410" t="inlineStr">
        <is>
          <t>United States</t>
        </is>
      </c>
      <c r="K410" t="n">
        <v>100553575</v>
      </c>
      <c r="L410" t="inlineStr">
        <is>
          <t>Birth Head Circumference</t>
        </is>
      </c>
      <c r="M410" t="inlineStr"/>
      <c r="N410" t="inlineStr">
        <is>
          <t>Developmental</t>
        </is>
      </c>
      <c r="O410" t="inlineStr">
        <is>
          <t>Pregnancy and Birth Outcomes</t>
        </is>
      </c>
      <c r="P410" t="inlineStr"/>
      <c r="Q410" t="inlineStr">
        <is>
          <t>medical professional or test</t>
        </is>
      </c>
      <c r="R410" t="inlineStr">
        <is>
          <t>birth</t>
        </is>
      </c>
      <c r="S410" t="n">
        <v>100508794</v>
      </c>
      <c r="T410" t="inlineStr">
        <is>
          <t>Maternal Urinary DMA (continuous)</t>
        </is>
      </c>
      <c r="U410" t="n">
        <v>100505057</v>
      </c>
      <c r="V410" t="inlineStr">
        <is>
          <t>maternal urinary DMA</t>
        </is>
      </c>
      <c r="W410" t="inlineStr">
        <is>
          <t>arsenic</t>
        </is>
      </c>
      <c r="X410" t="inlineStr">
        <is>
          <t>maternal urine</t>
        </is>
      </c>
      <c r="Y410" t="inlineStr">
        <is>
          <t>ug/L</t>
        </is>
      </c>
      <c r="Z410" t="inlineStr">
        <is>
          <t>fetal (in utero)</t>
        </is>
      </c>
      <c r="AA410" t="n">
        <v>3.44</v>
      </c>
      <c r="AB410" t="inlineStr">
        <is>
          <t>median</t>
        </is>
      </c>
      <c r="AC410" t="n">
        <v>3.13</v>
      </c>
      <c r="AD410" t="inlineStr">
        <is>
          <t>other</t>
        </is>
      </c>
      <c r="AE410" t="inlineStr"/>
      <c r="AF410" t="inlineStr"/>
      <c r="AG410" t="inlineStr"/>
      <c r="AH410" t="inlineStr"/>
      <c r="AI410" t="inlineStr"/>
      <c r="AJ410" t="inlineStr"/>
      <c r="AK410" t="n">
        <v>100520876</v>
      </c>
      <c r="AL410" t="inlineStr">
        <is>
          <t>head circumference, maternal urinary DMA (continuous)</t>
        </is>
      </c>
      <c r="AM410" t="inlineStr">
        <is>
          <t>adjusted expected change</t>
        </is>
      </c>
      <c r="AN410" t="inlineStr">
        <is>
          <t>Newborns (n=212)</t>
        </is>
      </c>
      <c r="AO410" t="inlineStr">
        <is>
          <t>not-applicable</t>
        </is>
      </c>
      <c r="AP410" t="inlineStr">
        <is>
          <t>not reported or calculated</t>
        </is>
      </c>
      <c r="AQ410" t="inlineStr"/>
      <c r="AR410" t="n">
        <v>0.95</v>
      </c>
      <c r="AS410" t="inlineStr">
        <is>
          <t>p-value for sex interaction non-significant (p=0.59)</t>
        </is>
      </c>
      <c r="AT410" t="inlineStr"/>
      <c r="AU410" t="inlineStr">
        <is>
          <t>regression coefficient</t>
        </is>
      </c>
      <c r="AV410" t="inlineStr">
        <is>
          <t>coefficient</t>
        </is>
      </c>
      <c r="AW410" t="n">
        <v>0</v>
      </c>
      <c r="AX410" t="inlineStr">
        <is>
          <t>Continuous (per IQR increase) - All Infants</t>
        </is>
      </c>
      <c r="AY410" t="inlineStr"/>
      <c r="AZ410" t="inlineStr"/>
      <c r="BA410" t="n">
        <v>100539972</v>
      </c>
      <c r="BB410" t="n">
        <v>212</v>
      </c>
      <c r="BC410" t="n">
        <v>0.18</v>
      </c>
      <c r="BD410" t="inlineStr"/>
      <c r="BE410" t="n">
        <v>0.02</v>
      </c>
      <c r="BF410" t="n">
        <v>0.33</v>
      </c>
      <c r="BG410" t="inlineStr"/>
      <c r="BH410" t="inlineStr"/>
      <c r="BI410" t="n">
        <v>0.02</v>
      </c>
      <c r="BJ410" t="n">
        <v>0.33</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15, "display": "Probably high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Shih, 2020, 7455578 (Continuous (per IQR increase) - All Infants, n=212.0)</t>
        </is>
      </c>
      <c r="CE410" t="inlineStr">
        <is>
          <t>0.18 (0.02 - 0.33)</t>
        </is>
      </c>
      <c r="CF410" t="n">
        <v>100539972</v>
      </c>
      <c r="CG410" t="inlineStr">
        <is>
          <t>-</t>
        </is>
      </c>
      <c r="CH410" t="inlineStr"/>
      <c r="CI410" t="inlineStr"/>
      <c r="CJ410" t="inlineStr"/>
    </row>
    <row r="411">
      <c r="A411" t="n">
        <v>101345922</v>
      </c>
      <c r="B411" t="inlineStr">
        <is>
          <t>Shih, 2020, 7455578</t>
        </is>
      </c>
      <c r="C411" t="inlineStr">
        <is>
          <t>7455578</t>
        </is>
      </c>
      <c r="D411" t="b">
        <v>1</v>
      </c>
      <c r="E411" t="n">
        <v>100502951</v>
      </c>
      <c r="F411" t="inlineStr">
        <is>
          <t>NCS Initial Vanguard Study (2009-2010), United States, 212 mother-infant pairs (98 females, 114 males)</t>
        </is>
      </c>
      <c r="G411" t="inlineStr">
        <is>
          <t>Cohort</t>
        </is>
      </c>
      <c r="H411" t="inlineStr">
        <is>
          <t>pregnant women &amp; children</t>
        </is>
      </c>
      <c r="I411" t="inlineStr">
        <is>
          <t>General population</t>
        </is>
      </c>
      <c r="J411" t="inlineStr">
        <is>
          <t>United States</t>
        </is>
      </c>
      <c r="K411" t="n">
        <v>100553575</v>
      </c>
      <c r="L411" t="inlineStr">
        <is>
          <t>Birth Head Circumference</t>
        </is>
      </c>
      <c r="M411" t="inlineStr"/>
      <c r="N411" t="inlineStr">
        <is>
          <t>Developmental</t>
        </is>
      </c>
      <c r="O411" t="inlineStr">
        <is>
          <t>Pregnancy and Birth Outcomes</t>
        </is>
      </c>
      <c r="P411" t="inlineStr"/>
      <c r="Q411" t="inlineStr">
        <is>
          <t>medical professional or test</t>
        </is>
      </c>
      <c r="R411" t="inlineStr">
        <is>
          <t>birth</t>
        </is>
      </c>
      <c r="S411" t="n">
        <v>100508794</v>
      </c>
      <c r="T411" t="inlineStr">
        <is>
          <t>Maternal Urinary DMA (continuous)</t>
        </is>
      </c>
      <c r="U411" t="n">
        <v>100505057</v>
      </c>
      <c r="V411" t="inlineStr">
        <is>
          <t>maternal urinary DMA</t>
        </is>
      </c>
      <c r="W411" t="inlineStr">
        <is>
          <t>arsenic</t>
        </is>
      </c>
      <c r="X411" t="inlineStr">
        <is>
          <t>maternal urine</t>
        </is>
      </c>
      <c r="Y411" t="inlineStr">
        <is>
          <t>ug/L</t>
        </is>
      </c>
      <c r="Z411" t="inlineStr">
        <is>
          <t>fetal (in utero)</t>
        </is>
      </c>
      <c r="AA411" t="n">
        <v>3.44</v>
      </c>
      <c r="AB411" t="inlineStr">
        <is>
          <t>median</t>
        </is>
      </c>
      <c r="AC411" t="n">
        <v>3.13</v>
      </c>
      <c r="AD411" t="inlineStr">
        <is>
          <t>other</t>
        </is>
      </c>
      <c r="AE411" t="inlineStr"/>
      <c r="AF411" t="inlineStr"/>
      <c r="AG411" t="inlineStr"/>
      <c r="AH411" t="inlineStr"/>
      <c r="AI411" t="inlineStr"/>
      <c r="AJ411" t="inlineStr"/>
      <c r="AK411" t="n">
        <v>100520876</v>
      </c>
      <c r="AL411" t="inlineStr">
        <is>
          <t>head circumference, maternal urinary DMA (continuous)</t>
        </is>
      </c>
      <c r="AM411" t="inlineStr">
        <is>
          <t>adjusted expected change</t>
        </is>
      </c>
      <c r="AN411" t="inlineStr">
        <is>
          <t>Newborns (n=212)</t>
        </is>
      </c>
      <c r="AO411" t="inlineStr">
        <is>
          <t>not-applicable</t>
        </is>
      </c>
      <c r="AP411" t="inlineStr">
        <is>
          <t>not reported or calculated</t>
        </is>
      </c>
      <c r="AQ411" t="inlineStr"/>
      <c r="AR411" t="n">
        <v>0.95</v>
      </c>
      <c r="AS411" t="inlineStr">
        <is>
          <t>p-value for sex interaction non-significant (p=0.59)</t>
        </is>
      </c>
      <c r="AT411" t="inlineStr"/>
      <c r="AU411" t="inlineStr">
        <is>
          <t>regression coefficient</t>
        </is>
      </c>
      <c r="AV411" t="inlineStr">
        <is>
          <t>coefficient</t>
        </is>
      </c>
      <c r="AW411" t="n">
        <v>1</v>
      </c>
      <c r="AX411" t="inlineStr">
        <is>
          <t>Continuous (per IQR increase) - Male Infants</t>
        </is>
      </c>
      <c r="AY411" t="inlineStr"/>
      <c r="AZ411" t="inlineStr"/>
      <c r="BA411" t="n">
        <v>100539973</v>
      </c>
      <c r="BB411" t="n">
        <v>114</v>
      </c>
      <c r="BC411" t="n">
        <v>0.19</v>
      </c>
      <c r="BD411" t="inlineStr"/>
      <c r="BE411" t="n">
        <v>0.03</v>
      </c>
      <c r="BF411" t="n">
        <v>0.36</v>
      </c>
      <c r="BG411" t="inlineStr"/>
      <c r="BH411" t="inlineStr"/>
      <c r="BI411" t="n">
        <v>0.03</v>
      </c>
      <c r="BJ411" t="n">
        <v>0.36</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15, "display": "Probably high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Shih, 2020, 7455578 (Continuous (per IQR increase) - Male Infants, n=114.0)</t>
        </is>
      </c>
      <c r="CE411" t="inlineStr">
        <is>
          <t>0.19 (0.03 - 0.36)</t>
        </is>
      </c>
      <c r="CF411" t="n">
        <v>100539973</v>
      </c>
      <c r="CG411" t="inlineStr">
        <is>
          <t>-</t>
        </is>
      </c>
      <c r="CH411" t="inlineStr"/>
      <c r="CI411" t="inlineStr"/>
      <c r="CJ411" t="inlineStr"/>
    </row>
    <row r="412">
      <c r="A412" t="n">
        <v>101345922</v>
      </c>
      <c r="B412" t="inlineStr">
        <is>
          <t>Shih, 2020, 7455578</t>
        </is>
      </c>
      <c r="C412" t="inlineStr">
        <is>
          <t>7455578</t>
        </is>
      </c>
      <c r="D412" t="b">
        <v>1</v>
      </c>
      <c r="E412" t="n">
        <v>100502951</v>
      </c>
      <c r="F412" t="inlineStr">
        <is>
          <t>NCS Initial Vanguard Study (2009-2010), United States, 212 mother-infant pairs (98 females, 114 males)</t>
        </is>
      </c>
      <c r="G412" t="inlineStr">
        <is>
          <t>Cohort</t>
        </is>
      </c>
      <c r="H412" t="inlineStr">
        <is>
          <t>pregnant women &amp; children</t>
        </is>
      </c>
      <c r="I412" t="inlineStr">
        <is>
          <t>General population</t>
        </is>
      </c>
      <c r="J412" t="inlineStr">
        <is>
          <t>United States</t>
        </is>
      </c>
      <c r="K412" t="n">
        <v>100553575</v>
      </c>
      <c r="L412" t="inlineStr">
        <is>
          <t>Birth Head Circumference</t>
        </is>
      </c>
      <c r="M412" t="inlineStr"/>
      <c r="N412" t="inlineStr">
        <is>
          <t>Developmental</t>
        </is>
      </c>
      <c r="O412" t="inlineStr">
        <is>
          <t>Pregnancy and Birth Outcomes</t>
        </is>
      </c>
      <c r="P412" t="inlineStr"/>
      <c r="Q412" t="inlineStr">
        <is>
          <t>medical professional or test</t>
        </is>
      </c>
      <c r="R412" t="inlineStr">
        <is>
          <t>birth</t>
        </is>
      </c>
      <c r="S412" t="n">
        <v>100508794</v>
      </c>
      <c r="T412" t="inlineStr">
        <is>
          <t>Maternal Urinary DMA (continuous)</t>
        </is>
      </c>
      <c r="U412" t="n">
        <v>100505057</v>
      </c>
      <c r="V412" t="inlineStr">
        <is>
          <t>maternal urinary DMA</t>
        </is>
      </c>
      <c r="W412" t="inlineStr">
        <is>
          <t>arsenic</t>
        </is>
      </c>
      <c r="X412" t="inlineStr">
        <is>
          <t>maternal urine</t>
        </is>
      </c>
      <c r="Y412" t="inlineStr">
        <is>
          <t>ug/L</t>
        </is>
      </c>
      <c r="Z412" t="inlineStr">
        <is>
          <t>fetal (in utero)</t>
        </is>
      </c>
      <c r="AA412" t="n">
        <v>3.44</v>
      </c>
      <c r="AB412" t="inlineStr">
        <is>
          <t>median</t>
        </is>
      </c>
      <c r="AC412" t="n">
        <v>3.13</v>
      </c>
      <c r="AD412" t="inlineStr">
        <is>
          <t>other</t>
        </is>
      </c>
      <c r="AE412" t="inlineStr"/>
      <c r="AF412" t="inlineStr"/>
      <c r="AG412" t="inlineStr"/>
      <c r="AH412" t="inlineStr"/>
      <c r="AI412" t="inlineStr"/>
      <c r="AJ412" t="inlineStr"/>
      <c r="AK412" t="n">
        <v>100520876</v>
      </c>
      <c r="AL412" t="inlineStr">
        <is>
          <t>head circumference, maternal urinary DMA (continuous)</t>
        </is>
      </c>
      <c r="AM412" t="inlineStr">
        <is>
          <t>adjusted expected change</t>
        </is>
      </c>
      <c r="AN412" t="inlineStr">
        <is>
          <t>Newborns (n=212)</t>
        </is>
      </c>
      <c r="AO412" t="inlineStr">
        <is>
          <t>not-applicable</t>
        </is>
      </c>
      <c r="AP412" t="inlineStr">
        <is>
          <t>not reported or calculated</t>
        </is>
      </c>
      <c r="AQ412" t="inlineStr"/>
      <c r="AR412" t="n">
        <v>0.95</v>
      </c>
      <c r="AS412" t="inlineStr">
        <is>
          <t>p-value for sex interaction non-significant (p=0.59)</t>
        </is>
      </c>
      <c r="AT412" t="inlineStr"/>
      <c r="AU412" t="inlineStr">
        <is>
          <t>regression coefficient</t>
        </is>
      </c>
      <c r="AV412" t="inlineStr">
        <is>
          <t>coefficient</t>
        </is>
      </c>
      <c r="AW412" t="n">
        <v>2</v>
      </c>
      <c r="AX412" t="inlineStr">
        <is>
          <t>Continuous (per IQR increase) - Female Infants</t>
        </is>
      </c>
      <c r="AY412" t="inlineStr"/>
      <c r="AZ412" t="inlineStr"/>
      <c r="BA412" t="n">
        <v>100539974</v>
      </c>
      <c r="BB412" t="n">
        <v>98</v>
      </c>
      <c r="BC412" t="n">
        <v>0.07000000000000001</v>
      </c>
      <c r="BD412" t="inlineStr"/>
      <c r="BE412" t="n">
        <v>-0.36</v>
      </c>
      <c r="BF412" t="n">
        <v>0.49</v>
      </c>
      <c r="BG412" t="inlineStr"/>
      <c r="BH412" t="inlineStr"/>
      <c r="BI412" t="n">
        <v>-0.36</v>
      </c>
      <c r="BJ412" t="n">
        <v>0.49</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15, "display": "Probably high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Shih, 2020, 7455578 (Continuous (per IQR increase) - Female Infants, n=98.0)</t>
        </is>
      </c>
      <c r="CE412" t="inlineStr">
        <is>
          <t>0.07 (-0.36 - 0.49)</t>
        </is>
      </c>
      <c r="CF412" t="n">
        <v>100539974</v>
      </c>
      <c r="CG412" t="inlineStr">
        <is>
          <t>-</t>
        </is>
      </c>
      <c r="CH412" t="inlineStr"/>
      <c r="CI412" t="inlineStr"/>
      <c r="CJ412" t="inlineStr"/>
    </row>
    <row r="413">
      <c r="A413" t="n">
        <v>101345922</v>
      </c>
      <c r="B413" t="inlineStr">
        <is>
          <t>Shih, 2020, 7455578</t>
        </is>
      </c>
      <c r="C413" t="inlineStr">
        <is>
          <t>7455578</t>
        </is>
      </c>
      <c r="D413" t="b">
        <v>1</v>
      </c>
      <c r="E413" t="n">
        <v>100502951</v>
      </c>
      <c r="F413" t="inlineStr">
        <is>
          <t>NCS Initial Vanguard Study (2009-2010), United States, 212 mother-infant pairs (98 females, 114 males)</t>
        </is>
      </c>
      <c r="G413" t="inlineStr">
        <is>
          <t>Cohort</t>
        </is>
      </c>
      <c r="H413" t="inlineStr">
        <is>
          <t>pregnant women &amp; children</t>
        </is>
      </c>
      <c r="I413" t="inlineStr">
        <is>
          <t>General population</t>
        </is>
      </c>
      <c r="J413" t="inlineStr">
        <is>
          <t>United States</t>
        </is>
      </c>
      <c r="K413" t="n">
        <v>100553575</v>
      </c>
      <c r="L413" t="inlineStr">
        <is>
          <t>Birth Head Circumference</t>
        </is>
      </c>
      <c r="M413" t="inlineStr"/>
      <c r="N413" t="inlineStr">
        <is>
          <t>Developmental</t>
        </is>
      </c>
      <c r="O413" t="inlineStr">
        <is>
          <t>Pregnancy and Birth Outcomes</t>
        </is>
      </c>
      <c r="P413" t="inlineStr"/>
      <c r="Q413" t="inlineStr">
        <is>
          <t>medical professional or test</t>
        </is>
      </c>
      <c r="R413" t="inlineStr">
        <is>
          <t>birth</t>
        </is>
      </c>
      <c r="S413" t="n">
        <v>100508795</v>
      </c>
      <c r="T413" t="inlineStr">
        <is>
          <t>Maternal Urinary Total Arsenic (continuous)</t>
        </is>
      </c>
      <c r="U413" t="n">
        <v>100505058</v>
      </c>
      <c r="V413" t="inlineStr">
        <is>
          <t>maternal urinary total arsenic</t>
        </is>
      </c>
      <c r="W413" t="inlineStr">
        <is>
          <t>arsenic</t>
        </is>
      </c>
      <c r="X413" t="inlineStr">
        <is>
          <t>maternal urine</t>
        </is>
      </c>
      <c r="Y413" t="inlineStr">
        <is>
          <t>ug/L</t>
        </is>
      </c>
      <c r="Z413" t="inlineStr">
        <is>
          <t>fetal (in utero)</t>
        </is>
      </c>
      <c r="AA413" t="n">
        <v>7.77</v>
      </c>
      <c r="AB413" t="inlineStr">
        <is>
          <t>mean</t>
        </is>
      </c>
      <c r="AC413" t="n">
        <v>7.98</v>
      </c>
      <c r="AD413" t="inlineStr">
        <is>
          <t>other</t>
        </is>
      </c>
      <c r="AE413" t="inlineStr"/>
      <c r="AF413" t="inlineStr"/>
      <c r="AG413" t="inlineStr"/>
      <c r="AH413" t="inlineStr"/>
      <c r="AI413" t="inlineStr"/>
      <c r="AJ413" t="inlineStr"/>
      <c r="AK413" t="n">
        <v>100520878</v>
      </c>
      <c r="AL413" t="inlineStr">
        <is>
          <t>head circumference, maternal urinary total arsenic (continuous)</t>
        </is>
      </c>
      <c r="AM413" t="inlineStr">
        <is>
          <t>adjusted expected change</t>
        </is>
      </c>
      <c r="AN413" t="inlineStr">
        <is>
          <t>Newborns (n=114)</t>
        </is>
      </c>
      <c r="AO413" t="inlineStr">
        <is>
          <t>not-applicable</t>
        </is>
      </c>
      <c r="AP413" t="inlineStr">
        <is>
          <t>not reported or calculated</t>
        </is>
      </c>
      <c r="AQ413" t="inlineStr"/>
      <c r="AR413" t="n">
        <v>0.95</v>
      </c>
      <c r="AS413" t="inlineStr">
        <is>
          <t>p-value for sex interaction non-significant (p=0.35)</t>
        </is>
      </c>
      <c r="AT413" t="inlineStr"/>
      <c r="AU413" t="inlineStr">
        <is>
          <t>regression coefficient</t>
        </is>
      </c>
      <c r="AV413" t="inlineStr">
        <is>
          <t>coefficient</t>
        </is>
      </c>
      <c r="AW413" t="n">
        <v>0</v>
      </c>
      <c r="AX413" t="inlineStr">
        <is>
          <t>Continuous (per IQR increase) - All Infants</t>
        </is>
      </c>
      <c r="AY413" t="inlineStr"/>
      <c r="AZ413" t="inlineStr"/>
      <c r="BA413" t="n">
        <v>100539990</v>
      </c>
      <c r="BB413" t="n">
        <v>114</v>
      </c>
      <c r="BC413" t="n">
        <v>0.12</v>
      </c>
      <c r="BD413" t="inlineStr"/>
      <c r="BE413" t="n">
        <v>0.04</v>
      </c>
      <c r="BF413" t="n">
        <v>0.21</v>
      </c>
      <c r="BG413" t="inlineStr"/>
      <c r="BH413" t="inlineStr"/>
      <c r="BI413" t="n">
        <v>0.04</v>
      </c>
      <c r="BJ413" t="n">
        <v>0.21</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15, "display": "Probably high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Shih, 2020, 7455578 (Continuous (per IQR increase) - All Infants, n=114.0)</t>
        </is>
      </c>
      <c r="CE413" t="inlineStr">
        <is>
          <t>0.12 (0.04 - 0.21)</t>
        </is>
      </c>
      <c r="CF413" t="n">
        <v>100539990</v>
      </c>
      <c r="CG413" t="inlineStr">
        <is>
          <t>-</t>
        </is>
      </c>
      <c r="CH413" t="inlineStr"/>
      <c r="CI413" t="inlineStr"/>
      <c r="CJ413" t="inlineStr"/>
    </row>
    <row r="414">
      <c r="A414" t="n">
        <v>101345922</v>
      </c>
      <c r="B414" t="inlineStr">
        <is>
          <t>Shih, 2020, 7455578</t>
        </is>
      </c>
      <c r="C414" t="inlineStr">
        <is>
          <t>7455578</t>
        </is>
      </c>
      <c r="D414" t="b">
        <v>1</v>
      </c>
      <c r="E414" t="n">
        <v>100502951</v>
      </c>
      <c r="F414" t="inlineStr">
        <is>
          <t>NCS Initial Vanguard Study (2009-2010), United States, 212 mother-infant pairs (98 females, 114 males)</t>
        </is>
      </c>
      <c r="G414" t="inlineStr">
        <is>
          <t>Cohort</t>
        </is>
      </c>
      <c r="H414" t="inlineStr">
        <is>
          <t>pregnant women &amp; children</t>
        </is>
      </c>
      <c r="I414" t="inlineStr">
        <is>
          <t>General population</t>
        </is>
      </c>
      <c r="J414" t="inlineStr">
        <is>
          <t>United States</t>
        </is>
      </c>
      <c r="K414" t="n">
        <v>100553575</v>
      </c>
      <c r="L414" t="inlineStr">
        <is>
          <t>Birth Head Circumference</t>
        </is>
      </c>
      <c r="M414" t="inlineStr"/>
      <c r="N414" t="inlineStr">
        <is>
          <t>Developmental</t>
        </is>
      </c>
      <c r="O414" t="inlineStr">
        <is>
          <t>Pregnancy and Birth Outcomes</t>
        </is>
      </c>
      <c r="P414" t="inlineStr"/>
      <c r="Q414" t="inlineStr">
        <is>
          <t>medical professional or test</t>
        </is>
      </c>
      <c r="R414" t="inlineStr">
        <is>
          <t>birth</t>
        </is>
      </c>
      <c r="S414" t="n">
        <v>100508795</v>
      </c>
      <c r="T414" t="inlineStr">
        <is>
          <t>Maternal Urinary Total Arsenic (continuous)</t>
        </is>
      </c>
      <c r="U414" t="n">
        <v>100505058</v>
      </c>
      <c r="V414" t="inlineStr">
        <is>
          <t>maternal urinary total arsenic</t>
        </is>
      </c>
      <c r="W414" t="inlineStr">
        <is>
          <t>arsenic</t>
        </is>
      </c>
      <c r="X414" t="inlineStr">
        <is>
          <t>maternal urine</t>
        </is>
      </c>
      <c r="Y414" t="inlineStr">
        <is>
          <t>ug/L</t>
        </is>
      </c>
      <c r="Z414" t="inlineStr">
        <is>
          <t>fetal (in utero)</t>
        </is>
      </c>
      <c r="AA414" t="n">
        <v>7.77</v>
      </c>
      <c r="AB414" t="inlineStr">
        <is>
          <t>mean</t>
        </is>
      </c>
      <c r="AC414" t="n">
        <v>7.98</v>
      </c>
      <c r="AD414" t="inlineStr">
        <is>
          <t>other</t>
        </is>
      </c>
      <c r="AE414" t="inlineStr"/>
      <c r="AF414" t="inlineStr"/>
      <c r="AG414" t="inlineStr"/>
      <c r="AH414" t="inlineStr"/>
      <c r="AI414" t="inlineStr"/>
      <c r="AJ414" t="inlineStr"/>
      <c r="AK414" t="n">
        <v>100520878</v>
      </c>
      <c r="AL414" t="inlineStr">
        <is>
          <t>head circumference, maternal urinary total arsenic (continuous)</t>
        </is>
      </c>
      <c r="AM414" t="inlineStr">
        <is>
          <t>adjusted expected change</t>
        </is>
      </c>
      <c r="AN414" t="inlineStr">
        <is>
          <t>Newborns (n=114)</t>
        </is>
      </c>
      <c r="AO414" t="inlineStr">
        <is>
          <t>not-applicable</t>
        </is>
      </c>
      <c r="AP414" t="inlineStr">
        <is>
          <t>not reported or calculated</t>
        </is>
      </c>
      <c r="AQ414" t="inlineStr"/>
      <c r="AR414" t="n">
        <v>0.95</v>
      </c>
      <c r="AS414" t="inlineStr">
        <is>
          <t>p-value for sex interaction non-significant (p=0.35)</t>
        </is>
      </c>
      <c r="AT414" t="inlineStr"/>
      <c r="AU414" t="inlineStr">
        <is>
          <t>regression coefficient</t>
        </is>
      </c>
      <c r="AV414" t="inlineStr">
        <is>
          <t>coefficient</t>
        </is>
      </c>
      <c r="AW414" t="n">
        <v>1</v>
      </c>
      <c r="AX414" t="inlineStr">
        <is>
          <t>Continuous (per IQR increase) - Male Infants</t>
        </is>
      </c>
      <c r="AY414" t="inlineStr"/>
      <c r="AZ414" t="inlineStr"/>
      <c r="BA414" t="n">
        <v>100539991</v>
      </c>
      <c r="BB414" t="n">
        <v>57</v>
      </c>
      <c r="BC414" t="n">
        <v>0.11</v>
      </c>
      <c r="BD414" t="inlineStr"/>
      <c r="BE414" t="n">
        <v>0.03</v>
      </c>
      <c r="BF414" t="n">
        <v>0.2</v>
      </c>
      <c r="BG414" t="inlineStr"/>
      <c r="BH414" t="inlineStr"/>
      <c r="BI414" t="n">
        <v>0.03</v>
      </c>
      <c r="BJ414" t="n">
        <v>0.2</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15, "display": "Probably high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Shih, 2020, 7455578 (Continuous (per IQR increase) - Male Infants, n=57.0)</t>
        </is>
      </c>
      <c r="CE414" t="inlineStr">
        <is>
          <t>0.11 (0.03 - 0.2)</t>
        </is>
      </c>
      <c r="CF414" t="n">
        <v>100539991</v>
      </c>
      <c r="CG414" t="inlineStr">
        <is>
          <t>-</t>
        </is>
      </c>
      <c r="CH414" t="inlineStr"/>
      <c r="CI414" t="inlineStr"/>
      <c r="CJ414" t="inlineStr"/>
    </row>
    <row r="415">
      <c r="A415" t="n">
        <v>101345922</v>
      </c>
      <c r="B415" t="inlineStr">
        <is>
          <t>Shih, 2020, 7455578</t>
        </is>
      </c>
      <c r="C415" t="inlineStr">
        <is>
          <t>7455578</t>
        </is>
      </c>
      <c r="D415" t="b">
        <v>1</v>
      </c>
      <c r="E415" t="n">
        <v>100502951</v>
      </c>
      <c r="F415" t="inlineStr">
        <is>
          <t>NCS Initial Vanguard Study (2009-2010), United States, 212 mother-infant pairs (98 females, 114 males)</t>
        </is>
      </c>
      <c r="G415" t="inlineStr">
        <is>
          <t>Cohort</t>
        </is>
      </c>
      <c r="H415" t="inlineStr">
        <is>
          <t>pregnant women &amp; children</t>
        </is>
      </c>
      <c r="I415" t="inlineStr">
        <is>
          <t>General population</t>
        </is>
      </c>
      <c r="J415" t="inlineStr">
        <is>
          <t>United States</t>
        </is>
      </c>
      <c r="K415" t="n">
        <v>100553575</v>
      </c>
      <c r="L415" t="inlineStr">
        <is>
          <t>Birth Head Circumference</t>
        </is>
      </c>
      <c r="M415" t="inlineStr"/>
      <c r="N415" t="inlineStr">
        <is>
          <t>Developmental</t>
        </is>
      </c>
      <c r="O415" t="inlineStr">
        <is>
          <t>Pregnancy and Birth Outcomes</t>
        </is>
      </c>
      <c r="P415" t="inlineStr"/>
      <c r="Q415" t="inlineStr">
        <is>
          <t>medical professional or test</t>
        </is>
      </c>
      <c r="R415" t="inlineStr">
        <is>
          <t>birth</t>
        </is>
      </c>
      <c r="S415" t="n">
        <v>100508795</v>
      </c>
      <c r="T415" t="inlineStr">
        <is>
          <t>Maternal Urinary Total Arsenic (continuous)</t>
        </is>
      </c>
      <c r="U415" t="n">
        <v>100505058</v>
      </c>
      <c r="V415" t="inlineStr">
        <is>
          <t>maternal urinary total arsenic</t>
        </is>
      </c>
      <c r="W415" t="inlineStr">
        <is>
          <t>arsenic</t>
        </is>
      </c>
      <c r="X415" t="inlineStr">
        <is>
          <t>maternal urine</t>
        </is>
      </c>
      <c r="Y415" t="inlineStr">
        <is>
          <t>ug/L</t>
        </is>
      </c>
      <c r="Z415" t="inlineStr">
        <is>
          <t>fetal (in utero)</t>
        </is>
      </c>
      <c r="AA415" t="n">
        <v>7.77</v>
      </c>
      <c r="AB415" t="inlineStr">
        <is>
          <t>mean</t>
        </is>
      </c>
      <c r="AC415" t="n">
        <v>7.98</v>
      </c>
      <c r="AD415" t="inlineStr">
        <is>
          <t>other</t>
        </is>
      </c>
      <c r="AE415" t="inlineStr"/>
      <c r="AF415" t="inlineStr"/>
      <c r="AG415" t="inlineStr"/>
      <c r="AH415" t="inlineStr"/>
      <c r="AI415" t="inlineStr"/>
      <c r="AJ415" t="inlineStr"/>
      <c r="AK415" t="n">
        <v>100520878</v>
      </c>
      <c r="AL415" t="inlineStr">
        <is>
          <t>head circumference, maternal urinary total arsenic (continuous)</t>
        </is>
      </c>
      <c r="AM415" t="inlineStr">
        <is>
          <t>adjusted expected change</t>
        </is>
      </c>
      <c r="AN415" t="inlineStr">
        <is>
          <t>Newborns (n=114)</t>
        </is>
      </c>
      <c r="AO415" t="inlineStr">
        <is>
          <t>not-applicable</t>
        </is>
      </c>
      <c r="AP415" t="inlineStr">
        <is>
          <t>not reported or calculated</t>
        </is>
      </c>
      <c r="AQ415" t="inlineStr"/>
      <c r="AR415" t="n">
        <v>0.95</v>
      </c>
      <c r="AS415" t="inlineStr">
        <is>
          <t>p-value for sex interaction non-significant (p=0.35)</t>
        </is>
      </c>
      <c r="AT415" t="inlineStr"/>
      <c r="AU415" t="inlineStr">
        <is>
          <t>regression coefficient</t>
        </is>
      </c>
      <c r="AV415" t="inlineStr">
        <is>
          <t>coefficient</t>
        </is>
      </c>
      <c r="AW415" t="n">
        <v>2</v>
      </c>
      <c r="AX415" t="inlineStr">
        <is>
          <t>Continuous (per IQR increase) - Female Infants</t>
        </is>
      </c>
      <c r="AY415" t="inlineStr"/>
      <c r="AZ415" t="inlineStr"/>
      <c r="BA415" t="n">
        <v>100539992</v>
      </c>
      <c r="BB415" t="n">
        <v>57</v>
      </c>
      <c r="BC415" t="n">
        <v>0.29</v>
      </c>
      <c r="BD415" t="inlineStr"/>
      <c r="BE415" t="n">
        <v>-0.07000000000000001</v>
      </c>
      <c r="BF415" t="n">
        <v>0.66</v>
      </c>
      <c r="BG415" t="inlineStr"/>
      <c r="BH415" t="inlineStr"/>
      <c r="BI415" t="n">
        <v>-0.07000000000000001</v>
      </c>
      <c r="BJ415" t="n">
        <v>0.66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15, "display": "Probably high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Shih, 2020, 7455578 (Continuous (per IQR increase) - Female Infants, n=57.0)</t>
        </is>
      </c>
      <c r="CE415" t="inlineStr">
        <is>
          <t>0.29 (-0.07 - 0.66)</t>
        </is>
      </c>
      <c r="CF415" t="n">
        <v>100539992</v>
      </c>
      <c r="CG415" t="inlineStr">
        <is>
          <t>-</t>
        </is>
      </c>
      <c r="CH415" t="inlineStr"/>
      <c r="CI415" t="inlineStr"/>
      <c r="CJ415" t="inlineStr"/>
    </row>
    <row r="416">
      <c r="A416" t="n">
        <v>101345922</v>
      </c>
      <c r="B416" t="inlineStr">
        <is>
          <t>Shih, 2020, 7455578</t>
        </is>
      </c>
      <c r="C416" t="inlineStr">
        <is>
          <t>7455578</t>
        </is>
      </c>
      <c r="D416" t="b">
        <v>1</v>
      </c>
      <c r="E416" t="n">
        <v>100502951</v>
      </c>
      <c r="F416" t="inlineStr">
        <is>
          <t>NCS Initial Vanguard Study (2009-2010), United States, 212 mother-infant pairs (98 females, 114 males)</t>
        </is>
      </c>
      <c r="G416" t="inlineStr">
        <is>
          <t>Cohort</t>
        </is>
      </c>
      <c r="H416" t="inlineStr">
        <is>
          <t>pregnant women &amp; children</t>
        </is>
      </c>
      <c r="I416" t="inlineStr">
        <is>
          <t>General population</t>
        </is>
      </c>
      <c r="J416" t="inlineStr">
        <is>
          <t>United States</t>
        </is>
      </c>
      <c r="K416" t="n">
        <v>100553575</v>
      </c>
      <c r="L416" t="inlineStr">
        <is>
          <t>Birth Head Circumference</t>
        </is>
      </c>
      <c r="M416" t="inlineStr"/>
      <c r="N416" t="inlineStr">
        <is>
          <t>Developmental</t>
        </is>
      </c>
      <c r="O416" t="inlineStr">
        <is>
          <t>Pregnancy and Birth Outcomes</t>
        </is>
      </c>
      <c r="P416" t="inlineStr"/>
      <c r="Q416" t="inlineStr">
        <is>
          <t>medical professional or test</t>
        </is>
      </c>
      <c r="R416" t="inlineStr">
        <is>
          <t>birth</t>
        </is>
      </c>
      <c r="S416" t="n">
        <v>100508788</v>
      </c>
      <c r="T416" t="inlineStr">
        <is>
          <t>Maternal Urinary DMA (quartiles) – All Infants</t>
        </is>
      </c>
      <c r="U416" t="n">
        <v>100505057</v>
      </c>
      <c r="V416" t="inlineStr">
        <is>
          <t>maternal urinary DMA</t>
        </is>
      </c>
      <c r="W416" t="inlineStr">
        <is>
          <t>arsenic</t>
        </is>
      </c>
      <c r="X416" t="inlineStr">
        <is>
          <t>maternal urine</t>
        </is>
      </c>
      <c r="Y416" t="inlineStr">
        <is>
          <t>ug/L</t>
        </is>
      </c>
      <c r="Z416" t="inlineStr">
        <is>
          <t>fetal (in utero)</t>
        </is>
      </c>
      <c r="AA416" t="n">
        <v>3.44</v>
      </c>
      <c r="AB416" t="inlineStr">
        <is>
          <t>median</t>
        </is>
      </c>
      <c r="AC416" t="n">
        <v>3.13</v>
      </c>
      <c r="AD416" t="inlineStr">
        <is>
          <t>other</t>
        </is>
      </c>
      <c r="AE416" t="inlineStr"/>
      <c r="AF416" t="inlineStr"/>
      <c r="AG416" t="inlineStr"/>
      <c r="AH416" t="inlineStr"/>
      <c r="AI416" t="inlineStr"/>
      <c r="AJ416" t="inlineStr"/>
      <c r="AK416" t="n">
        <v>100520879</v>
      </c>
      <c r="AL416" t="inlineStr">
        <is>
          <t>head circumference, maternal urinary DMA (quartiles)</t>
        </is>
      </c>
      <c r="AM416" t="inlineStr">
        <is>
          <t>adjusted expected change</t>
        </is>
      </c>
      <c r="AN416" t="inlineStr">
        <is>
          <t>Newborns (n=212)</t>
        </is>
      </c>
      <c r="AO416" t="inlineStr">
        <is>
          <t>no trend</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Q1 (maternal DMA ≤1.93 ug/L) (referent)</t>
        </is>
      </c>
      <c r="AY416" t="n">
        <v>1</v>
      </c>
      <c r="AZ416" t="inlineStr"/>
      <c r="BA416" t="n">
        <v>100539993</v>
      </c>
      <c r="BB416" t="n">
        <v>51</v>
      </c>
      <c r="BC416" t="n">
        <v>0</v>
      </c>
      <c r="BD416" t="inlineStr"/>
      <c r="BE416" t="inlineStr"/>
      <c r="BF416" t="inlineStr"/>
      <c r="BG416" t="inlineStr"/>
      <c r="BH416" t="inlineStr"/>
      <c r="BI416" t="inlineStr"/>
      <c r="BJ416" t="inlineStr"/>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15, "display": "Probably high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Shih, 2020, 7455578 (Q1 (maternal DMA ≤1.93 ug/L) (referent), n=51.0)</t>
        </is>
      </c>
      <c r="CE416" t="inlineStr">
        <is>
          <t>0.0 (nan - nan)</t>
        </is>
      </c>
      <c r="CF416" t="n">
        <v>100539993</v>
      </c>
      <c r="CG416" t="inlineStr">
        <is>
          <t>-</t>
        </is>
      </c>
      <c r="CH416" t="inlineStr"/>
      <c r="CI416" t="inlineStr"/>
      <c r="CJ416" t="inlineStr"/>
    </row>
    <row r="417">
      <c r="A417" t="n">
        <v>101345922</v>
      </c>
      <c r="B417" t="inlineStr">
        <is>
          <t>Shih, 2020, 7455578</t>
        </is>
      </c>
      <c r="C417" t="inlineStr">
        <is>
          <t>7455578</t>
        </is>
      </c>
      <c r="D417" t="b">
        <v>1</v>
      </c>
      <c r="E417" t="n">
        <v>100502951</v>
      </c>
      <c r="F417" t="inlineStr">
        <is>
          <t>NCS Initial Vanguard Study (2009-2010), United States, 212 mother-infant pairs (98 females, 114 males)</t>
        </is>
      </c>
      <c r="G417" t="inlineStr">
        <is>
          <t>Cohort</t>
        </is>
      </c>
      <c r="H417" t="inlineStr">
        <is>
          <t>pregnant women &amp; children</t>
        </is>
      </c>
      <c r="I417" t="inlineStr">
        <is>
          <t>General population</t>
        </is>
      </c>
      <c r="J417" t="inlineStr">
        <is>
          <t>United States</t>
        </is>
      </c>
      <c r="K417" t="n">
        <v>100553575</v>
      </c>
      <c r="L417" t="inlineStr">
        <is>
          <t>Birth Head Circumference</t>
        </is>
      </c>
      <c r="M417" t="inlineStr"/>
      <c r="N417" t="inlineStr">
        <is>
          <t>Developmental</t>
        </is>
      </c>
      <c r="O417" t="inlineStr">
        <is>
          <t>Pregnancy and Birth Outcomes</t>
        </is>
      </c>
      <c r="P417" t="inlineStr"/>
      <c r="Q417" t="inlineStr">
        <is>
          <t>medical professional or test</t>
        </is>
      </c>
      <c r="R417" t="inlineStr">
        <is>
          <t>birth</t>
        </is>
      </c>
      <c r="S417" t="n">
        <v>100508788</v>
      </c>
      <c r="T417" t="inlineStr">
        <is>
          <t>Maternal Urinary DMA (quartiles) – All Infants</t>
        </is>
      </c>
      <c r="U417" t="n">
        <v>100505057</v>
      </c>
      <c r="V417" t="inlineStr">
        <is>
          <t>maternal urinary DMA</t>
        </is>
      </c>
      <c r="W417" t="inlineStr">
        <is>
          <t>arsenic</t>
        </is>
      </c>
      <c r="X417" t="inlineStr">
        <is>
          <t>maternal urine</t>
        </is>
      </c>
      <c r="Y417" t="inlineStr">
        <is>
          <t>ug/L</t>
        </is>
      </c>
      <c r="Z417" t="inlineStr">
        <is>
          <t>fetal (in utero)</t>
        </is>
      </c>
      <c r="AA417" t="n">
        <v>3.44</v>
      </c>
      <c r="AB417" t="inlineStr">
        <is>
          <t>median</t>
        </is>
      </c>
      <c r="AC417" t="n">
        <v>3.13</v>
      </c>
      <c r="AD417" t="inlineStr">
        <is>
          <t>other</t>
        </is>
      </c>
      <c r="AE417" t="inlineStr"/>
      <c r="AF417" t="inlineStr"/>
      <c r="AG417" t="inlineStr"/>
      <c r="AH417" t="inlineStr"/>
      <c r="AI417" t="inlineStr"/>
      <c r="AJ417" t="inlineStr"/>
      <c r="AK417" t="n">
        <v>100520879</v>
      </c>
      <c r="AL417" t="inlineStr">
        <is>
          <t>head circumference, maternal urinary DMA (quartiles)</t>
        </is>
      </c>
      <c r="AM417" t="inlineStr">
        <is>
          <t>adjusted expected change</t>
        </is>
      </c>
      <c r="AN417" t="inlineStr">
        <is>
          <t>Newborns (n=212)</t>
        </is>
      </c>
      <c r="AO417" t="inlineStr">
        <is>
          <t>no trend</t>
        </is>
      </c>
      <c r="AP417" t="inlineStr">
        <is>
          <t>not reported or calculated</t>
        </is>
      </c>
      <c r="AQ417" t="inlineStr"/>
      <c r="AR417" t="n">
        <v>0.95</v>
      </c>
      <c r="AS417" t="inlineStr"/>
      <c r="AT417" t="inlineStr"/>
      <c r="AU417" t="inlineStr">
        <is>
          <t>regression coefficient</t>
        </is>
      </c>
      <c r="AV417" t="inlineStr">
        <is>
          <t>coefficient</t>
        </is>
      </c>
      <c r="AW417" t="n">
        <v>1</v>
      </c>
      <c r="AX417" t="inlineStr">
        <is>
          <t>Q2 (maternal DMA 1.94–3.50 ug/L)</t>
        </is>
      </c>
      <c r="AY417" t="n">
        <v>2</v>
      </c>
      <c r="AZ417" t="inlineStr"/>
      <c r="BA417" t="n">
        <v>100539994</v>
      </c>
      <c r="BB417" t="n">
        <v>55</v>
      </c>
      <c r="BC417" t="n">
        <v>0.51</v>
      </c>
      <c r="BD417" t="inlineStr"/>
      <c r="BE417" t="n">
        <v>-0.08</v>
      </c>
      <c r="BF417" t="n">
        <v>1.1</v>
      </c>
      <c r="BG417" t="inlineStr"/>
      <c r="BH417" t="inlineStr"/>
      <c r="BI417" t="n">
        <v>-0.08</v>
      </c>
      <c r="BJ417" t="n">
        <v>1.1</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15, "display": "Probably high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Shih, 2020, 7455578 (Q2 (maternal DMA 1.94–3.50 ug/L), n=55.0)</t>
        </is>
      </c>
      <c r="CE417" t="inlineStr">
        <is>
          <t>0.51 (-0.08 - 1.1)</t>
        </is>
      </c>
      <c r="CF417" t="n">
        <v>100539994</v>
      </c>
      <c r="CG417" t="inlineStr">
        <is>
          <t>-</t>
        </is>
      </c>
      <c r="CH417" t="inlineStr"/>
      <c r="CI417" t="inlineStr"/>
      <c r="CJ417" t="inlineStr"/>
    </row>
    <row r="418">
      <c r="A418" t="n">
        <v>101345922</v>
      </c>
      <c r="B418" t="inlineStr">
        <is>
          <t>Shih, 2020, 7455578</t>
        </is>
      </c>
      <c r="C418" t="inlineStr">
        <is>
          <t>7455578</t>
        </is>
      </c>
      <c r="D418" t="b">
        <v>1</v>
      </c>
      <c r="E418" t="n">
        <v>100502951</v>
      </c>
      <c r="F418" t="inlineStr">
        <is>
          <t>NCS Initial Vanguard Study (2009-2010), United States, 212 mother-infant pairs (98 females, 114 males)</t>
        </is>
      </c>
      <c r="G418" t="inlineStr">
        <is>
          <t>Cohort</t>
        </is>
      </c>
      <c r="H418" t="inlineStr">
        <is>
          <t>pregnant women &amp; children</t>
        </is>
      </c>
      <c r="I418" t="inlineStr">
        <is>
          <t>General population</t>
        </is>
      </c>
      <c r="J418" t="inlineStr">
        <is>
          <t>United States</t>
        </is>
      </c>
      <c r="K418" t="n">
        <v>100553575</v>
      </c>
      <c r="L418" t="inlineStr">
        <is>
          <t>Birth Head Circumference</t>
        </is>
      </c>
      <c r="M418" t="inlineStr"/>
      <c r="N418" t="inlineStr">
        <is>
          <t>Developmental</t>
        </is>
      </c>
      <c r="O418" t="inlineStr">
        <is>
          <t>Pregnancy and Birth Outcomes</t>
        </is>
      </c>
      <c r="P418" t="inlineStr"/>
      <c r="Q418" t="inlineStr">
        <is>
          <t>medical professional or test</t>
        </is>
      </c>
      <c r="R418" t="inlineStr">
        <is>
          <t>birth</t>
        </is>
      </c>
      <c r="S418" t="n">
        <v>100508788</v>
      </c>
      <c r="T418" t="inlineStr">
        <is>
          <t>Maternal Urinary DMA (quartiles) – All Infants</t>
        </is>
      </c>
      <c r="U418" t="n">
        <v>100505057</v>
      </c>
      <c r="V418" t="inlineStr">
        <is>
          <t>maternal urinary DMA</t>
        </is>
      </c>
      <c r="W418" t="inlineStr">
        <is>
          <t>arsenic</t>
        </is>
      </c>
      <c r="X418" t="inlineStr">
        <is>
          <t>maternal urine</t>
        </is>
      </c>
      <c r="Y418" t="inlineStr">
        <is>
          <t>ug/L</t>
        </is>
      </c>
      <c r="Z418" t="inlineStr">
        <is>
          <t>fetal (in utero)</t>
        </is>
      </c>
      <c r="AA418" t="n">
        <v>3.44</v>
      </c>
      <c r="AB418" t="inlineStr">
        <is>
          <t>median</t>
        </is>
      </c>
      <c r="AC418" t="n">
        <v>3.13</v>
      </c>
      <c r="AD418" t="inlineStr">
        <is>
          <t>other</t>
        </is>
      </c>
      <c r="AE418" t="inlineStr"/>
      <c r="AF418" t="inlineStr"/>
      <c r="AG418" t="inlineStr"/>
      <c r="AH418" t="inlineStr"/>
      <c r="AI418" t="inlineStr"/>
      <c r="AJ418" t="inlineStr"/>
      <c r="AK418" t="n">
        <v>100520879</v>
      </c>
      <c r="AL418" t="inlineStr">
        <is>
          <t>head circumference, maternal urinary DMA (quartiles)</t>
        </is>
      </c>
      <c r="AM418" t="inlineStr">
        <is>
          <t>adjusted expected change</t>
        </is>
      </c>
      <c r="AN418" t="inlineStr">
        <is>
          <t>Newborns (n=212)</t>
        </is>
      </c>
      <c r="AO418" t="inlineStr">
        <is>
          <t>no trend</t>
        </is>
      </c>
      <c r="AP418" t="inlineStr">
        <is>
          <t>not reported or calculated</t>
        </is>
      </c>
      <c r="AQ418" t="inlineStr"/>
      <c r="AR418" t="n">
        <v>0.95</v>
      </c>
      <c r="AS418" t="inlineStr"/>
      <c r="AT418" t="inlineStr"/>
      <c r="AU418" t="inlineStr">
        <is>
          <t>regression coefficient</t>
        </is>
      </c>
      <c r="AV418" t="inlineStr">
        <is>
          <t>coefficient</t>
        </is>
      </c>
      <c r="AW418" t="n">
        <v>2</v>
      </c>
      <c r="AX418" t="inlineStr">
        <is>
          <t>Q3 (maternal DMA 3.51–5.72 ug/L)</t>
        </is>
      </c>
      <c r="AY418" t="n">
        <v>3</v>
      </c>
      <c r="AZ418" t="inlineStr"/>
      <c r="BA418" t="n">
        <v>100539995</v>
      </c>
      <c r="BB418" t="n">
        <v>62</v>
      </c>
      <c r="BC418" t="n">
        <v>0.5600000000000001</v>
      </c>
      <c r="BD418" t="inlineStr"/>
      <c r="BE418" t="n">
        <v>-0.08</v>
      </c>
      <c r="BF418" t="n">
        <v>1.2</v>
      </c>
      <c r="BG418" t="inlineStr"/>
      <c r="BH418" t="inlineStr"/>
      <c r="BI418" t="n">
        <v>-0.08</v>
      </c>
      <c r="BJ418" t="n">
        <v>1.2</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15, "display": "Probably high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Shih, 2020, 7455578 (Q3 (maternal DMA 3.51–5.72 ug/L), n=62.0)</t>
        </is>
      </c>
      <c r="CE418" t="inlineStr">
        <is>
          <t>0.56 (-0.08 - 1.2)</t>
        </is>
      </c>
      <c r="CF418" t="n">
        <v>100539995</v>
      </c>
      <c r="CG418" t="inlineStr">
        <is>
          <t>-</t>
        </is>
      </c>
      <c r="CH418" t="inlineStr"/>
      <c r="CI418" t="inlineStr"/>
      <c r="CJ418" t="inlineStr"/>
    </row>
    <row r="419">
      <c r="A419" t="n">
        <v>101345922</v>
      </c>
      <c r="B419" t="inlineStr">
        <is>
          <t>Shih, 2020, 7455578</t>
        </is>
      </c>
      <c r="C419" t="inlineStr">
        <is>
          <t>7455578</t>
        </is>
      </c>
      <c r="D419" t="b">
        <v>1</v>
      </c>
      <c r="E419" t="n">
        <v>100502951</v>
      </c>
      <c r="F419" t="inlineStr">
        <is>
          <t>NCS Initial Vanguard Study (2009-2010), United States, 212 mother-infant pairs (98 females, 114 males)</t>
        </is>
      </c>
      <c r="G419" t="inlineStr">
        <is>
          <t>Cohort</t>
        </is>
      </c>
      <c r="H419" t="inlineStr">
        <is>
          <t>pregnant women &amp; children</t>
        </is>
      </c>
      <c r="I419" t="inlineStr">
        <is>
          <t>General population</t>
        </is>
      </c>
      <c r="J419" t="inlineStr">
        <is>
          <t>United States</t>
        </is>
      </c>
      <c r="K419" t="n">
        <v>100553575</v>
      </c>
      <c r="L419" t="inlineStr">
        <is>
          <t>Birth Head Circumference</t>
        </is>
      </c>
      <c r="M419" t="inlineStr"/>
      <c r="N419" t="inlineStr">
        <is>
          <t>Developmental</t>
        </is>
      </c>
      <c r="O419" t="inlineStr">
        <is>
          <t>Pregnancy and Birth Outcomes</t>
        </is>
      </c>
      <c r="P419" t="inlineStr"/>
      <c r="Q419" t="inlineStr">
        <is>
          <t>medical professional or test</t>
        </is>
      </c>
      <c r="R419" t="inlineStr">
        <is>
          <t>birth</t>
        </is>
      </c>
      <c r="S419" t="n">
        <v>100508788</v>
      </c>
      <c r="T419" t="inlineStr">
        <is>
          <t>Maternal Urinary DMA (quartiles) – All Infants</t>
        </is>
      </c>
      <c r="U419" t="n">
        <v>100505057</v>
      </c>
      <c r="V419" t="inlineStr">
        <is>
          <t>maternal urinary DMA</t>
        </is>
      </c>
      <c r="W419" t="inlineStr">
        <is>
          <t>arsenic</t>
        </is>
      </c>
      <c r="X419" t="inlineStr">
        <is>
          <t>maternal urine</t>
        </is>
      </c>
      <c r="Y419" t="inlineStr">
        <is>
          <t>ug/L</t>
        </is>
      </c>
      <c r="Z419" t="inlineStr">
        <is>
          <t>fetal (in utero)</t>
        </is>
      </c>
      <c r="AA419" t="n">
        <v>3.44</v>
      </c>
      <c r="AB419" t="inlineStr">
        <is>
          <t>median</t>
        </is>
      </c>
      <c r="AC419" t="n">
        <v>3.13</v>
      </c>
      <c r="AD419" t="inlineStr">
        <is>
          <t>other</t>
        </is>
      </c>
      <c r="AE419" t="inlineStr"/>
      <c r="AF419" t="inlineStr"/>
      <c r="AG419" t="inlineStr"/>
      <c r="AH419" t="inlineStr"/>
      <c r="AI419" t="inlineStr"/>
      <c r="AJ419" t="inlineStr"/>
      <c r="AK419" t="n">
        <v>100520879</v>
      </c>
      <c r="AL419" t="inlineStr">
        <is>
          <t>head circumference, maternal urinary DMA (quartiles)</t>
        </is>
      </c>
      <c r="AM419" t="inlineStr">
        <is>
          <t>adjusted expected change</t>
        </is>
      </c>
      <c r="AN419" t="inlineStr">
        <is>
          <t>Newborns (n=212)</t>
        </is>
      </c>
      <c r="AO419" t="inlineStr">
        <is>
          <t>no trend</t>
        </is>
      </c>
      <c r="AP419" t="inlineStr">
        <is>
          <t>not reported or calculated</t>
        </is>
      </c>
      <c r="AQ419" t="inlineStr"/>
      <c r="AR419" t="n">
        <v>0.95</v>
      </c>
      <c r="AS419" t="inlineStr"/>
      <c r="AT419" t="inlineStr"/>
      <c r="AU419" t="inlineStr">
        <is>
          <t>regression coefficient</t>
        </is>
      </c>
      <c r="AV419" t="inlineStr">
        <is>
          <t>coefficient</t>
        </is>
      </c>
      <c r="AW419" t="n">
        <v>3</v>
      </c>
      <c r="AX419" t="inlineStr">
        <is>
          <t>Q4 (maternal DMA &gt;5.72 ug/L)</t>
        </is>
      </c>
      <c r="AY419" t="n">
        <v>4</v>
      </c>
      <c r="AZ419" t="inlineStr"/>
      <c r="BA419" t="n">
        <v>100539996</v>
      </c>
      <c r="BB419" t="n">
        <v>44</v>
      </c>
      <c r="BC419" t="n">
        <v>0.65</v>
      </c>
      <c r="BD419" t="inlineStr"/>
      <c r="BE419" t="n">
        <v>-0.04</v>
      </c>
      <c r="BF419" t="n">
        <v>1.34</v>
      </c>
      <c r="BG419" t="inlineStr"/>
      <c r="BH419" t="inlineStr"/>
      <c r="BI419" t="n">
        <v>-0.04</v>
      </c>
      <c r="BJ419" t="n">
        <v>1.34</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15, "display": "Probably high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Shih, 2020, 7455578 (Q4 (maternal DMA &gt;5.72 ug/L), n=44.0)</t>
        </is>
      </c>
      <c r="CE419" t="inlineStr">
        <is>
          <t>0.65 (-0.04 - 1.34)</t>
        </is>
      </c>
      <c r="CF419" t="n">
        <v>100539996</v>
      </c>
      <c r="CG419" t="inlineStr">
        <is>
          <t>-</t>
        </is>
      </c>
      <c r="CH419" t="inlineStr"/>
      <c r="CI419" t="inlineStr"/>
      <c r="CJ419" t="inlineStr"/>
    </row>
    <row r="420">
      <c r="A420" t="n">
        <v>101345922</v>
      </c>
      <c r="B420" t="inlineStr">
        <is>
          <t>Shih, 2020, 7455578</t>
        </is>
      </c>
      <c r="C420" t="inlineStr">
        <is>
          <t>7455578</t>
        </is>
      </c>
      <c r="D420" t="b">
        <v>1</v>
      </c>
      <c r="E420" t="n">
        <v>100502951</v>
      </c>
      <c r="F420" t="inlineStr">
        <is>
          <t>NCS Initial Vanguard Study (2009-2010), United States, 212 mother-infant pairs (98 females, 114 males)</t>
        </is>
      </c>
      <c r="G420" t="inlineStr">
        <is>
          <t>Cohort</t>
        </is>
      </c>
      <c r="H420" t="inlineStr">
        <is>
          <t>pregnant women &amp; children</t>
        </is>
      </c>
      <c r="I420" t="inlineStr">
        <is>
          <t>General population</t>
        </is>
      </c>
      <c r="J420" t="inlineStr">
        <is>
          <t>United States</t>
        </is>
      </c>
      <c r="K420" t="n">
        <v>100553575</v>
      </c>
      <c r="L420" t="inlineStr">
        <is>
          <t>Birth Head Circumference</t>
        </is>
      </c>
      <c r="M420" t="inlineStr"/>
      <c r="N420" t="inlineStr">
        <is>
          <t>Developmental</t>
        </is>
      </c>
      <c r="O420" t="inlineStr">
        <is>
          <t>Pregnancy and Birth Outcomes</t>
        </is>
      </c>
      <c r="P420" t="inlineStr"/>
      <c r="Q420" t="inlineStr">
        <is>
          <t>medical professional or test</t>
        </is>
      </c>
      <c r="R420" t="inlineStr">
        <is>
          <t>birth</t>
        </is>
      </c>
      <c r="S420" t="n">
        <v>100508793</v>
      </c>
      <c r="T420" t="inlineStr">
        <is>
          <t>Maternal Urinary Total Arsenic (quartiles) – All Infants</t>
        </is>
      </c>
      <c r="U420" t="n">
        <v>100505058</v>
      </c>
      <c r="V420" t="inlineStr">
        <is>
          <t>maternal urinary total arsenic</t>
        </is>
      </c>
      <c r="W420" t="inlineStr">
        <is>
          <t>arsenic</t>
        </is>
      </c>
      <c r="X420" t="inlineStr">
        <is>
          <t>maternal urine</t>
        </is>
      </c>
      <c r="Y420" t="inlineStr">
        <is>
          <t>ug/L</t>
        </is>
      </c>
      <c r="Z420" t="inlineStr">
        <is>
          <t>fetal (in utero)</t>
        </is>
      </c>
      <c r="AA420" t="n">
        <v>7.77</v>
      </c>
      <c r="AB420" t="inlineStr">
        <is>
          <t>mean</t>
        </is>
      </c>
      <c r="AC420" t="n">
        <v>7.98</v>
      </c>
      <c r="AD420" t="inlineStr">
        <is>
          <t>other</t>
        </is>
      </c>
      <c r="AE420" t="inlineStr"/>
      <c r="AF420" t="inlineStr"/>
      <c r="AG420" t="inlineStr"/>
      <c r="AH420" t="inlineStr"/>
      <c r="AI420" t="inlineStr"/>
      <c r="AJ420" t="inlineStr"/>
      <c r="AK420" t="n">
        <v>100520881</v>
      </c>
      <c r="AL420" t="inlineStr">
        <is>
          <t>head circumference, maternal urinary total arsenic (quartiles)</t>
        </is>
      </c>
      <c r="AM420" t="inlineStr">
        <is>
          <t>adjusted expected change</t>
        </is>
      </c>
      <c r="AN420" t="inlineStr">
        <is>
          <t>Newborns (n=114)</t>
        </is>
      </c>
      <c r="AO420" t="inlineStr">
        <is>
          <t>monotonic</t>
        </is>
      </c>
      <c r="AP420" t="inlineStr">
        <is>
          <t>not reported or calculated</t>
        </is>
      </c>
      <c r="AQ420" t="inlineStr"/>
      <c r="AR420" t="n">
        <v>0.95</v>
      </c>
      <c r="AS420" t="inlineStr"/>
      <c r="AT420" t="inlineStr"/>
      <c r="AU420" t="inlineStr">
        <is>
          <t>regression coefficient</t>
        </is>
      </c>
      <c r="AV420" t="inlineStr">
        <is>
          <t>coefficient</t>
        </is>
      </c>
      <c r="AW420" t="n">
        <v>0</v>
      </c>
      <c r="AX420" t="inlineStr">
        <is>
          <t>Q1 (maternal urinary arsenic ≤4.00 ug/L) (referent)</t>
        </is>
      </c>
      <c r="AY420" t="n">
        <v>1</v>
      </c>
      <c r="AZ420" t="inlineStr"/>
      <c r="BA420" t="n">
        <v>100540012</v>
      </c>
      <c r="BB420" t="n">
        <v>32</v>
      </c>
      <c r="BC420" t="n">
        <v>0</v>
      </c>
      <c r="BD420" t="inlineStr"/>
      <c r="BE420" t="inlineStr"/>
      <c r="BF420" t="inlineStr"/>
      <c r="BG420" t="inlineStr"/>
      <c r="BH420" t="inlineStr"/>
      <c r="BI420" t="inlineStr"/>
      <c r="BJ420" t="inlineStr"/>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15, "display": "Probably high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Shih, 2020, 7455578 (Q1 (maternal urinary arsenic ≤4.00 ug/L) (referent), n=32.0)</t>
        </is>
      </c>
      <c r="CE420" t="inlineStr">
        <is>
          <t>0.0 (nan - nan)</t>
        </is>
      </c>
      <c r="CF420" t="n">
        <v>100540012</v>
      </c>
      <c r="CG420" t="inlineStr">
        <is>
          <t>-</t>
        </is>
      </c>
      <c r="CH420" t="inlineStr"/>
      <c r="CI420" t="inlineStr"/>
      <c r="CJ420" t="inlineStr"/>
    </row>
    <row r="421">
      <c r="A421" t="n">
        <v>101345922</v>
      </c>
      <c r="B421" t="inlineStr">
        <is>
          <t>Shih, 2020, 7455578</t>
        </is>
      </c>
      <c r="C421" t="inlineStr">
        <is>
          <t>7455578</t>
        </is>
      </c>
      <c r="D421" t="b">
        <v>1</v>
      </c>
      <c r="E421" t="n">
        <v>100502951</v>
      </c>
      <c r="F421" t="inlineStr">
        <is>
          <t>NCS Initial Vanguard Study (2009-2010), United States, 212 mother-infant pairs (98 females, 114 males)</t>
        </is>
      </c>
      <c r="G421" t="inlineStr">
        <is>
          <t>Cohort</t>
        </is>
      </c>
      <c r="H421" t="inlineStr">
        <is>
          <t>pregnant women &amp; children</t>
        </is>
      </c>
      <c r="I421" t="inlineStr">
        <is>
          <t>General population</t>
        </is>
      </c>
      <c r="J421" t="inlineStr">
        <is>
          <t>United States</t>
        </is>
      </c>
      <c r="K421" t="n">
        <v>100553575</v>
      </c>
      <c r="L421" t="inlineStr">
        <is>
          <t>Birth Head Circumference</t>
        </is>
      </c>
      <c r="M421" t="inlineStr"/>
      <c r="N421" t="inlineStr">
        <is>
          <t>Developmental</t>
        </is>
      </c>
      <c r="O421" t="inlineStr">
        <is>
          <t>Pregnancy and Birth Outcomes</t>
        </is>
      </c>
      <c r="P421" t="inlineStr"/>
      <c r="Q421" t="inlineStr">
        <is>
          <t>medical professional or test</t>
        </is>
      </c>
      <c r="R421" t="inlineStr">
        <is>
          <t>birth</t>
        </is>
      </c>
      <c r="S421" t="n">
        <v>100508793</v>
      </c>
      <c r="T421" t="inlineStr">
        <is>
          <t>Maternal Urinary Total Arsenic (quartiles) – All Infants</t>
        </is>
      </c>
      <c r="U421" t="n">
        <v>100505058</v>
      </c>
      <c r="V421" t="inlineStr">
        <is>
          <t>maternal urinary total arsenic</t>
        </is>
      </c>
      <c r="W421" t="inlineStr">
        <is>
          <t>arsenic</t>
        </is>
      </c>
      <c r="X421" t="inlineStr">
        <is>
          <t>maternal urine</t>
        </is>
      </c>
      <c r="Y421" t="inlineStr">
        <is>
          <t>ug/L</t>
        </is>
      </c>
      <c r="Z421" t="inlineStr">
        <is>
          <t>fetal (in utero)</t>
        </is>
      </c>
      <c r="AA421" t="n">
        <v>7.77</v>
      </c>
      <c r="AB421" t="inlineStr">
        <is>
          <t>mean</t>
        </is>
      </c>
      <c r="AC421" t="n">
        <v>7.98</v>
      </c>
      <c r="AD421" t="inlineStr">
        <is>
          <t>other</t>
        </is>
      </c>
      <c r="AE421" t="inlineStr"/>
      <c r="AF421" t="inlineStr"/>
      <c r="AG421" t="inlineStr"/>
      <c r="AH421" t="inlineStr"/>
      <c r="AI421" t="inlineStr"/>
      <c r="AJ421" t="inlineStr"/>
      <c r="AK421" t="n">
        <v>100520881</v>
      </c>
      <c r="AL421" t="inlineStr">
        <is>
          <t>head circumference, maternal urinary total arsenic (quartiles)</t>
        </is>
      </c>
      <c r="AM421" t="inlineStr">
        <is>
          <t>adjusted expected change</t>
        </is>
      </c>
      <c r="AN421" t="inlineStr">
        <is>
          <t>Newborns (n=114)</t>
        </is>
      </c>
      <c r="AO421" t="inlineStr">
        <is>
          <t>monotonic</t>
        </is>
      </c>
      <c r="AP421" t="inlineStr">
        <is>
          <t>not reported or calculated</t>
        </is>
      </c>
      <c r="AQ421" t="inlineStr"/>
      <c r="AR421" t="n">
        <v>0.95</v>
      </c>
      <c r="AS421" t="inlineStr"/>
      <c r="AT421" t="inlineStr"/>
      <c r="AU421" t="inlineStr">
        <is>
          <t>regression coefficient</t>
        </is>
      </c>
      <c r="AV421" t="inlineStr">
        <is>
          <t>coefficient</t>
        </is>
      </c>
      <c r="AW421" t="n">
        <v>1</v>
      </c>
      <c r="AX421" t="inlineStr">
        <is>
          <t>Q2 (maternal urinary arsenic 4.01–7.55 ug/L)</t>
        </is>
      </c>
      <c r="AY421" t="n">
        <v>2</v>
      </c>
      <c r="AZ421" t="inlineStr"/>
      <c r="BA421" t="n">
        <v>100540013</v>
      </c>
      <c r="BB421" t="n">
        <v>24</v>
      </c>
      <c r="BC421" t="n">
        <v>0.37</v>
      </c>
      <c r="BD421" t="inlineStr"/>
      <c r="BE421" t="n">
        <v>-0.43</v>
      </c>
      <c r="BF421" t="n">
        <v>1.17</v>
      </c>
      <c r="BG421" t="inlineStr"/>
      <c r="BH421" t="inlineStr"/>
      <c r="BI421" t="n">
        <v>-0.43</v>
      </c>
      <c r="BJ421" t="n">
        <v>1.17</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15, "display": "Probably high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Shih, 2020, 7455578 (Q2 (maternal urinary arsenic 4.01–7.55 ug/L), n=24.0)</t>
        </is>
      </c>
      <c r="CE421" t="inlineStr">
        <is>
          <t>0.37 (-0.43 - 1.17)</t>
        </is>
      </c>
      <c r="CF421" t="n">
        <v>100540013</v>
      </c>
      <c r="CG421" t="inlineStr">
        <is>
          <t>-</t>
        </is>
      </c>
      <c r="CH421" t="inlineStr"/>
      <c r="CI421" t="inlineStr"/>
      <c r="CJ421" t="inlineStr"/>
    </row>
    <row r="422">
      <c r="A422" t="n">
        <v>101345922</v>
      </c>
      <c r="B422" t="inlineStr">
        <is>
          <t>Shih, 2020, 7455578</t>
        </is>
      </c>
      <c r="C422" t="inlineStr">
        <is>
          <t>7455578</t>
        </is>
      </c>
      <c r="D422" t="b">
        <v>1</v>
      </c>
      <c r="E422" t="n">
        <v>100502951</v>
      </c>
      <c r="F422" t="inlineStr">
        <is>
          <t>NCS Initial Vanguard Study (2009-2010), United States, 212 mother-infant pairs (98 females, 114 males)</t>
        </is>
      </c>
      <c r="G422" t="inlineStr">
        <is>
          <t>Cohort</t>
        </is>
      </c>
      <c r="H422" t="inlineStr">
        <is>
          <t>pregnant women &amp; children</t>
        </is>
      </c>
      <c r="I422" t="inlineStr">
        <is>
          <t>General population</t>
        </is>
      </c>
      <c r="J422" t="inlineStr">
        <is>
          <t>United States</t>
        </is>
      </c>
      <c r="K422" t="n">
        <v>100553575</v>
      </c>
      <c r="L422" t="inlineStr">
        <is>
          <t>Birth Head Circumference</t>
        </is>
      </c>
      <c r="M422" t="inlineStr"/>
      <c r="N422" t="inlineStr">
        <is>
          <t>Developmental</t>
        </is>
      </c>
      <c r="O422" t="inlineStr">
        <is>
          <t>Pregnancy and Birth Outcomes</t>
        </is>
      </c>
      <c r="P422" t="inlineStr"/>
      <c r="Q422" t="inlineStr">
        <is>
          <t>medical professional or test</t>
        </is>
      </c>
      <c r="R422" t="inlineStr">
        <is>
          <t>birth</t>
        </is>
      </c>
      <c r="S422" t="n">
        <v>100508793</v>
      </c>
      <c r="T422" t="inlineStr">
        <is>
          <t>Maternal Urinary Total Arsenic (quartiles) – All Infants</t>
        </is>
      </c>
      <c r="U422" t="n">
        <v>100505058</v>
      </c>
      <c r="V422" t="inlineStr">
        <is>
          <t>maternal urinary total arsenic</t>
        </is>
      </c>
      <c r="W422" t="inlineStr">
        <is>
          <t>arsenic</t>
        </is>
      </c>
      <c r="X422" t="inlineStr">
        <is>
          <t>maternal urine</t>
        </is>
      </c>
      <c r="Y422" t="inlineStr">
        <is>
          <t>ug/L</t>
        </is>
      </c>
      <c r="Z422" t="inlineStr">
        <is>
          <t>fetal (in utero)</t>
        </is>
      </c>
      <c r="AA422" t="n">
        <v>7.77</v>
      </c>
      <c r="AB422" t="inlineStr">
        <is>
          <t>mean</t>
        </is>
      </c>
      <c r="AC422" t="n">
        <v>7.98</v>
      </c>
      <c r="AD422" t="inlineStr">
        <is>
          <t>other</t>
        </is>
      </c>
      <c r="AE422" t="inlineStr"/>
      <c r="AF422" t="inlineStr"/>
      <c r="AG422" t="inlineStr"/>
      <c r="AH422" t="inlineStr"/>
      <c r="AI422" t="inlineStr"/>
      <c r="AJ422" t="inlineStr"/>
      <c r="AK422" t="n">
        <v>100520881</v>
      </c>
      <c r="AL422" t="inlineStr">
        <is>
          <t>head circumference, maternal urinary total arsenic (quartiles)</t>
        </is>
      </c>
      <c r="AM422" t="inlineStr">
        <is>
          <t>adjusted expected change</t>
        </is>
      </c>
      <c r="AN422" t="inlineStr">
        <is>
          <t>Newborns (n=114)</t>
        </is>
      </c>
      <c r="AO422" t="inlineStr">
        <is>
          <t>monotonic</t>
        </is>
      </c>
      <c r="AP422" t="inlineStr">
        <is>
          <t>not reported or calculated</t>
        </is>
      </c>
      <c r="AQ422" t="inlineStr"/>
      <c r="AR422" t="n">
        <v>0.95</v>
      </c>
      <c r="AS422" t="inlineStr"/>
      <c r="AT422" t="inlineStr"/>
      <c r="AU422" t="inlineStr">
        <is>
          <t>regression coefficient</t>
        </is>
      </c>
      <c r="AV422" t="inlineStr">
        <is>
          <t>coefficient</t>
        </is>
      </c>
      <c r="AW422" t="n">
        <v>2</v>
      </c>
      <c r="AX422" t="inlineStr">
        <is>
          <t>Q3 (maternal urinary arsenic 7.56–12.26 ug/L)</t>
        </is>
      </c>
      <c r="AY422" t="n">
        <v>3</v>
      </c>
      <c r="AZ422" t="inlineStr"/>
      <c r="BA422" t="n">
        <v>100540014</v>
      </c>
      <c r="BB422" t="n">
        <v>33</v>
      </c>
      <c r="BC422" t="n">
        <v>0.67</v>
      </c>
      <c r="BD422" t="inlineStr"/>
      <c r="BE422" t="n">
        <v>-0.08</v>
      </c>
      <c r="BF422" t="n">
        <v>1.43</v>
      </c>
      <c r="BG422" t="inlineStr"/>
      <c r="BH422" t="inlineStr"/>
      <c r="BI422" t="n">
        <v>-0.08</v>
      </c>
      <c r="BJ422" t="n">
        <v>1.43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15, "display": "Probably high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Shih, 2020, 7455578 (Q3 (maternal urinary arsenic 7.56–12.26 ug/L), n=33.0)</t>
        </is>
      </c>
      <c r="CE422" t="inlineStr">
        <is>
          <t>0.67 (-0.08 - 1.43)</t>
        </is>
      </c>
      <c r="CF422" t="n">
        <v>100540014</v>
      </c>
      <c r="CG422" t="inlineStr">
        <is>
          <t>-</t>
        </is>
      </c>
      <c r="CH422" t="inlineStr"/>
      <c r="CI422" t="inlineStr"/>
      <c r="CJ422" t="inlineStr"/>
    </row>
    <row r="423">
      <c r="A423" t="n">
        <v>101345922</v>
      </c>
      <c r="B423" t="inlineStr">
        <is>
          <t>Shih, 2020, 7455578</t>
        </is>
      </c>
      <c r="C423" t="inlineStr">
        <is>
          <t>7455578</t>
        </is>
      </c>
      <c r="D423" t="b">
        <v>1</v>
      </c>
      <c r="E423" t="n">
        <v>100502951</v>
      </c>
      <c r="F423" t="inlineStr">
        <is>
          <t>NCS Initial Vanguard Study (2009-2010), United States, 212 mother-infant pairs (98 females, 114 males)</t>
        </is>
      </c>
      <c r="G423" t="inlineStr">
        <is>
          <t>Cohort</t>
        </is>
      </c>
      <c r="H423" t="inlineStr">
        <is>
          <t>pregnant women &amp; children</t>
        </is>
      </c>
      <c r="I423" t="inlineStr">
        <is>
          <t>General population</t>
        </is>
      </c>
      <c r="J423" t="inlineStr">
        <is>
          <t>United States</t>
        </is>
      </c>
      <c r="K423" t="n">
        <v>100553575</v>
      </c>
      <c r="L423" t="inlineStr">
        <is>
          <t>Birth Head Circumference</t>
        </is>
      </c>
      <c r="M423" t="inlineStr"/>
      <c r="N423" t="inlineStr">
        <is>
          <t>Developmental</t>
        </is>
      </c>
      <c r="O423" t="inlineStr">
        <is>
          <t>Pregnancy and Birth Outcomes</t>
        </is>
      </c>
      <c r="P423" t="inlineStr"/>
      <c r="Q423" t="inlineStr">
        <is>
          <t>medical professional or test</t>
        </is>
      </c>
      <c r="R423" t="inlineStr">
        <is>
          <t>birth</t>
        </is>
      </c>
      <c r="S423" t="n">
        <v>100508793</v>
      </c>
      <c r="T423" t="inlineStr">
        <is>
          <t>Maternal Urinary Total Arsenic (quartiles) – All Infants</t>
        </is>
      </c>
      <c r="U423" t="n">
        <v>100505058</v>
      </c>
      <c r="V423" t="inlineStr">
        <is>
          <t>maternal urinary total arsenic</t>
        </is>
      </c>
      <c r="W423" t="inlineStr">
        <is>
          <t>arsenic</t>
        </is>
      </c>
      <c r="X423" t="inlineStr">
        <is>
          <t>maternal urine</t>
        </is>
      </c>
      <c r="Y423" t="inlineStr">
        <is>
          <t>ug/L</t>
        </is>
      </c>
      <c r="Z423" t="inlineStr">
        <is>
          <t>fetal (in utero)</t>
        </is>
      </c>
      <c r="AA423" t="n">
        <v>7.77</v>
      </c>
      <c r="AB423" t="inlineStr">
        <is>
          <t>mean</t>
        </is>
      </c>
      <c r="AC423" t="n">
        <v>7.98</v>
      </c>
      <c r="AD423" t="inlineStr">
        <is>
          <t>other</t>
        </is>
      </c>
      <c r="AE423" t="inlineStr"/>
      <c r="AF423" t="inlineStr"/>
      <c r="AG423" t="inlineStr"/>
      <c r="AH423" t="inlineStr"/>
      <c r="AI423" t="inlineStr"/>
      <c r="AJ423" t="inlineStr"/>
      <c r="AK423" t="n">
        <v>100520881</v>
      </c>
      <c r="AL423" t="inlineStr">
        <is>
          <t>head circumference, maternal urinary total arsenic (quartiles)</t>
        </is>
      </c>
      <c r="AM423" t="inlineStr">
        <is>
          <t>adjusted expected change</t>
        </is>
      </c>
      <c r="AN423" t="inlineStr">
        <is>
          <t>Newborns (n=114)</t>
        </is>
      </c>
      <c r="AO423" t="inlineStr">
        <is>
          <t>monotonic</t>
        </is>
      </c>
      <c r="AP423" t="inlineStr">
        <is>
          <t>not reported or calculated</t>
        </is>
      </c>
      <c r="AQ423" t="inlineStr"/>
      <c r="AR423" t="n">
        <v>0.95</v>
      </c>
      <c r="AS423" t="inlineStr"/>
      <c r="AT423" t="inlineStr"/>
      <c r="AU423" t="inlineStr">
        <is>
          <t>regression coefficient</t>
        </is>
      </c>
      <c r="AV423" t="inlineStr">
        <is>
          <t>coefficient</t>
        </is>
      </c>
      <c r="AW423" t="n">
        <v>3</v>
      </c>
      <c r="AX423" t="inlineStr">
        <is>
          <t>Q4 (maternal urinary arsenic &gt;12.26 ug/L)</t>
        </is>
      </c>
      <c r="AY423" t="n">
        <v>4</v>
      </c>
      <c r="AZ423" t="inlineStr"/>
      <c r="BA423" t="n">
        <v>100540015</v>
      </c>
      <c r="BB423" t="n">
        <v>25</v>
      </c>
      <c r="BC423" t="n">
        <v>0.97</v>
      </c>
      <c r="BD423" t="inlineStr"/>
      <c r="BE423" t="n">
        <v>0.16</v>
      </c>
      <c r="BF423" t="n">
        <v>1.77</v>
      </c>
      <c r="BG423" t="inlineStr"/>
      <c r="BH423" t="inlineStr"/>
      <c r="BI423" t="n">
        <v>0.16</v>
      </c>
      <c r="BJ423" t="n">
        <v>1.77</v>
      </c>
      <c r="BK423" t="inlineStr"/>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15, "display": "Probably high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Shih, 2020, 7455578 (Q4 (maternal urinary arsenic &gt;12.26 ug/L), n=25.0)</t>
        </is>
      </c>
      <c r="CE423" t="inlineStr">
        <is>
          <t>0.97 (0.16 - 1.77)</t>
        </is>
      </c>
      <c r="CF423" t="n">
        <v>100540015</v>
      </c>
      <c r="CG423" t="inlineStr">
        <is>
          <t>-</t>
        </is>
      </c>
      <c r="CH423" t="inlineStr"/>
      <c r="CI423" t="inlineStr"/>
      <c r="CJ423" t="inlineStr"/>
    </row>
    <row r="424">
      <c r="A424" t="n">
        <v>101345922</v>
      </c>
      <c r="B424" t="inlineStr">
        <is>
          <t>Shih, 2020, 7455578</t>
        </is>
      </c>
      <c r="C424" t="inlineStr">
        <is>
          <t>7455578</t>
        </is>
      </c>
      <c r="D424" t="b">
        <v>1</v>
      </c>
      <c r="E424" t="n">
        <v>100502951</v>
      </c>
      <c r="F424" t="inlineStr">
        <is>
          <t>NCS Initial Vanguard Study (2009-2010), United States, 212 mother-infant pairs (98 females, 114 males)</t>
        </is>
      </c>
      <c r="G424" t="inlineStr">
        <is>
          <t>Cohort</t>
        </is>
      </c>
      <c r="H424" t="inlineStr">
        <is>
          <t>pregnant women &amp; children</t>
        </is>
      </c>
      <c r="I424" t="inlineStr">
        <is>
          <t>General population</t>
        </is>
      </c>
      <c r="J424" t="inlineStr">
        <is>
          <t>United States</t>
        </is>
      </c>
      <c r="K424" t="n">
        <v>100553576</v>
      </c>
      <c r="L424" t="inlineStr">
        <is>
          <t>birth ponderal index</t>
        </is>
      </c>
      <c r="M424" t="inlineStr"/>
      <c r="N424" t="inlineStr">
        <is>
          <t>Developmental</t>
        </is>
      </c>
      <c r="O424" t="inlineStr">
        <is>
          <t>Pregnancy and Birth Outcomes</t>
        </is>
      </c>
      <c r="P424" t="inlineStr"/>
      <c r="Q424" t="inlineStr">
        <is>
          <t>medical professional or test</t>
        </is>
      </c>
      <c r="R424" t="inlineStr">
        <is>
          <t>birth</t>
        </is>
      </c>
      <c r="S424" t="n">
        <v>100508794</v>
      </c>
      <c r="T424" t="inlineStr">
        <is>
          <t>Maternal Urinary DMA (continuous)</t>
        </is>
      </c>
      <c r="U424" t="n">
        <v>100505057</v>
      </c>
      <c r="V424" t="inlineStr">
        <is>
          <t>maternal urinary DMA</t>
        </is>
      </c>
      <c r="W424" t="inlineStr">
        <is>
          <t>arsenic</t>
        </is>
      </c>
      <c r="X424" t="inlineStr">
        <is>
          <t>maternal urine</t>
        </is>
      </c>
      <c r="Y424" t="inlineStr">
        <is>
          <t>ug/L</t>
        </is>
      </c>
      <c r="Z424" t="inlineStr">
        <is>
          <t>fetal (in utero)</t>
        </is>
      </c>
      <c r="AA424" t="n">
        <v>3.44</v>
      </c>
      <c r="AB424" t="inlineStr">
        <is>
          <t>median</t>
        </is>
      </c>
      <c r="AC424" t="n">
        <v>3.13</v>
      </c>
      <c r="AD424" t="inlineStr">
        <is>
          <t>other</t>
        </is>
      </c>
      <c r="AE424" t="inlineStr"/>
      <c r="AF424" t="inlineStr"/>
      <c r="AG424" t="inlineStr"/>
      <c r="AH424" t="inlineStr"/>
      <c r="AI424" t="inlineStr"/>
      <c r="AJ424" t="inlineStr"/>
      <c r="AK424" t="n">
        <v>100520882</v>
      </c>
      <c r="AL424" t="inlineStr">
        <is>
          <t>ponderal index, maternal urinary DMA (continuous)</t>
        </is>
      </c>
      <c r="AM424" t="inlineStr">
        <is>
          <t>adjusted expected change</t>
        </is>
      </c>
      <c r="AN424" t="inlineStr">
        <is>
          <t>Newborns (n=212)</t>
        </is>
      </c>
      <c r="AO424" t="inlineStr">
        <is>
          <t>not-applicable</t>
        </is>
      </c>
      <c r="AP424" t="inlineStr">
        <is>
          <t>not reported or calculated</t>
        </is>
      </c>
      <c r="AQ424" t="inlineStr"/>
      <c r="AR424" t="n">
        <v>0.95</v>
      </c>
      <c r="AS424" t="inlineStr">
        <is>
          <t>p-value for sex interaction non-significant (p=0.61)</t>
        </is>
      </c>
      <c r="AT424" t="inlineStr"/>
      <c r="AU424" t="inlineStr">
        <is>
          <t>regression coefficient</t>
        </is>
      </c>
      <c r="AV424" t="inlineStr">
        <is>
          <t>coefficient</t>
        </is>
      </c>
      <c r="AW424" t="n">
        <v>0</v>
      </c>
      <c r="AX424" t="inlineStr">
        <is>
          <t>Continuous (per IQR increase) - All Infants</t>
        </is>
      </c>
      <c r="AY424" t="inlineStr"/>
      <c r="AZ424" t="inlineStr"/>
      <c r="BA424" t="n">
        <v>100540016</v>
      </c>
      <c r="BB424" t="n">
        <v>212</v>
      </c>
      <c r="BC424" t="n">
        <v>-0.63</v>
      </c>
      <c r="BD424" t="inlineStr"/>
      <c r="BE424" t="n">
        <v>-1.02</v>
      </c>
      <c r="BF424" t="n">
        <v>-0.25</v>
      </c>
      <c r="BG424" t="inlineStr"/>
      <c r="BH424" t="inlineStr"/>
      <c r="BI424" t="n">
        <v>-1.02</v>
      </c>
      <c r="BJ424" t="n">
        <v>-0.25</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15, "display": "Probably high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Shih, 2020, 7455578 (Continuous (per IQR increase) - All Infants, n=212.0)</t>
        </is>
      </c>
      <c r="CE424" t="inlineStr">
        <is>
          <t>-0.63 (-1.02 - -0.25)</t>
        </is>
      </c>
      <c r="CF424" t="n">
        <v>100540016</v>
      </c>
      <c r="CG424" t="inlineStr">
        <is>
          <t>-</t>
        </is>
      </c>
      <c r="CH424" t="inlineStr"/>
      <c r="CI424" t="inlineStr"/>
      <c r="CJ424" t="inlineStr"/>
    </row>
    <row r="425">
      <c r="A425" t="n">
        <v>101345922</v>
      </c>
      <c r="B425" t="inlineStr">
        <is>
          <t>Shih, 2020, 7455578</t>
        </is>
      </c>
      <c r="C425" t="inlineStr">
        <is>
          <t>7455578</t>
        </is>
      </c>
      <c r="D425" t="b">
        <v>1</v>
      </c>
      <c r="E425" t="n">
        <v>100502951</v>
      </c>
      <c r="F425" t="inlineStr">
        <is>
          <t>NCS Initial Vanguard Study (2009-2010), United States, 212 mother-infant pairs (98 females, 114 males)</t>
        </is>
      </c>
      <c r="G425" t="inlineStr">
        <is>
          <t>Cohort</t>
        </is>
      </c>
      <c r="H425" t="inlineStr">
        <is>
          <t>pregnant women &amp; children</t>
        </is>
      </c>
      <c r="I425" t="inlineStr">
        <is>
          <t>General population</t>
        </is>
      </c>
      <c r="J425" t="inlineStr">
        <is>
          <t>United States</t>
        </is>
      </c>
      <c r="K425" t="n">
        <v>100553576</v>
      </c>
      <c r="L425" t="inlineStr">
        <is>
          <t>birth ponderal index</t>
        </is>
      </c>
      <c r="M425" t="inlineStr"/>
      <c r="N425" t="inlineStr">
        <is>
          <t>Developmental</t>
        </is>
      </c>
      <c r="O425" t="inlineStr">
        <is>
          <t>Pregnancy and Birth Outcomes</t>
        </is>
      </c>
      <c r="P425" t="inlineStr"/>
      <c r="Q425" t="inlineStr">
        <is>
          <t>medical professional or test</t>
        </is>
      </c>
      <c r="R425" t="inlineStr">
        <is>
          <t>birth</t>
        </is>
      </c>
      <c r="S425" t="n">
        <v>100508794</v>
      </c>
      <c r="T425" t="inlineStr">
        <is>
          <t>Maternal Urinary DMA (continuous)</t>
        </is>
      </c>
      <c r="U425" t="n">
        <v>100505057</v>
      </c>
      <c r="V425" t="inlineStr">
        <is>
          <t>maternal urinary DMA</t>
        </is>
      </c>
      <c r="W425" t="inlineStr">
        <is>
          <t>arsenic</t>
        </is>
      </c>
      <c r="X425" t="inlineStr">
        <is>
          <t>maternal urine</t>
        </is>
      </c>
      <c r="Y425" t="inlineStr">
        <is>
          <t>ug/L</t>
        </is>
      </c>
      <c r="Z425" t="inlineStr">
        <is>
          <t>fetal (in utero)</t>
        </is>
      </c>
      <c r="AA425" t="n">
        <v>3.44</v>
      </c>
      <c r="AB425" t="inlineStr">
        <is>
          <t>median</t>
        </is>
      </c>
      <c r="AC425" t="n">
        <v>3.13</v>
      </c>
      <c r="AD425" t="inlineStr">
        <is>
          <t>other</t>
        </is>
      </c>
      <c r="AE425" t="inlineStr"/>
      <c r="AF425" t="inlineStr"/>
      <c r="AG425" t="inlineStr"/>
      <c r="AH425" t="inlineStr"/>
      <c r="AI425" t="inlineStr"/>
      <c r="AJ425" t="inlineStr"/>
      <c r="AK425" t="n">
        <v>100520882</v>
      </c>
      <c r="AL425" t="inlineStr">
        <is>
          <t>ponderal index, maternal urinary DMA (continuous)</t>
        </is>
      </c>
      <c r="AM425" t="inlineStr">
        <is>
          <t>adjusted expected change</t>
        </is>
      </c>
      <c r="AN425" t="inlineStr">
        <is>
          <t>Newborns (n=212)</t>
        </is>
      </c>
      <c r="AO425" t="inlineStr">
        <is>
          <t>not-applicable</t>
        </is>
      </c>
      <c r="AP425" t="inlineStr">
        <is>
          <t>not reported or calculated</t>
        </is>
      </c>
      <c r="AQ425" t="inlineStr"/>
      <c r="AR425" t="n">
        <v>0.95</v>
      </c>
      <c r="AS425" t="inlineStr">
        <is>
          <t>p-value for sex interaction non-significant (p=0.61)</t>
        </is>
      </c>
      <c r="AT425" t="inlineStr"/>
      <c r="AU425" t="inlineStr">
        <is>
          <t>regression coefficient</t>
        </is>
      </c>
      <c r="AV425" t="inlineStr">
        <is>
          <t>coefficient</t>
        </is>
      </c>
      <c r="AW425" t="n">
        <v>1</v>
      </c>
      <c r="AX425" t="inlineStr">
        <is>
          <t>Continuous (per IQR increase) - Male Infants</t>
        </is>
      </c>
      <c r="AY425" t="inlineStr"/>
      <c r="AZ425" t="inlineStr"/>
      <c r="BA425" t="n">
        <v>100540017</v>
      </c>
      <c r="BB425" t="n">
        <v>114</v>
      </c>
      <c r="BC425" t="n">
        <v>-0.6</v>
      </c>
      <c r="BD425" t="inlineStr"/>
      <c r="BE425" t="n">
        <v>-1.01</v>
      </c>
      <c r="BF425" t="n">
        <v>-0.19</v>
      </c>
      <c r="BG425" t="inlineStr"/>
      <c r="BH425" t="inlineStr"/>
      <c r="BI425" t="n">
        <v>-1.01</v>
      </c>
      <c r="BJ425" t="n">
        <v>-0.19</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15, "display": "Probably high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Shih, 2020, 7455578 (Continuous (per IQR increase) - Male Infants, n=114.0)</t>
        </is>
      </c>
      <c r="CE425" t="inlineStr">
        <is>
          <t>-0.6 (-1.01 - -0.19)</t>
        </is>
      </c>
      <c r="CF425" t="n">
        <v>100540017</v>
      </c>
      <c r="CG425" t="inlineStr">
        <is>
          <t>-</t>
        </is>
      </c>
      <c r="CH425" t="inlineStr"/>
      <c r="CI425" t="inlineStr"/>
      <c r="CJ425" t="inlineStr"/>
    </row>
    <row r="426">
      <c r="A426" t="n">
        <v>101345922</v>
      </c>
      <c r="B426" t="inlineStr">
        <is>
          <t>Shih, 2020, 7455578</t>
        </is>
      </c>
      <c r="C426" t="inlineStr">
        <is>
          <t>7455578</t>
        </is>
      </c>
      <c r="D426" t="b">
        <v>1</v>
      </c>
      <c r="E426" t="n">
        <v>100502951</v>
      </c>
      <c r="F426" t="inlineStr">
        <is>
          <t>NCS Initial Vanguard Study (2009-2010), United States, 212 mother-infant pairs (98 females, 114 males)</t>
        </is>
      </c>
      <c r="G426" t="inlineStr">
        <is>
          <t>Cohort</t>
        </is>
      </c>
      <c r="H426" t="inlineStr">
        <is>
          <t>pregnant women &amp; children</t>
        </is>
      </c>
      <c r="I426" t="inlineStr">
        <is>
          <t>General population</t>
        </is>
      </c>
      <c r="J426" t="inlineStr">
        <is>
          <t>United States</t>
        </is>
      </c>
      <c r="K426" t="n">
        <v>100553576</v>
      </c>
      <c r="L426" t="inlineStr">
        <is>
          <t>birth ponderal index</t>
        </is>
      </c>
      <c r="M426" t="inlineStr"/>
      <c r="N426" t="inlineStr">
        <is>
          <t>Developmental</t>
        </is>
      </c>
      <c r="O426" t="inlineStr">
        <is>
          <t>Pregnancy and Birth Outcomes</t>
        </is>
      </c>
      <c r="P426" t="inlineStr"/>
      <c r="Q426" t="inlineStr">
        <is>
          <t>medical professional or test</t>
        </is>
      </c>
      <c r="R426" t="inlineStr">
        <is>
          <t>birth</t>
        </is>
      </c>
      <c r="S426" t="n">
        <v>100508794</v>
      </c>
      <c r="T426" t="inlineStr">
        <is>
          <t>Maternal Urinary DMA (continuous)</t>
        </is>
      </c>
      <c r="U426" t="n">
        <v>100505057</v>
      </c>
      <c r="V426" t="inlineStr">
        <is>
          <t>maternal urinary DMA</t>
        </is>
      </c>
      <c r="W426" t="inlineStr">
        <is>
          <t>arsenic</t>
        </is>
      </c>
      <c r="X426" t="inlineStr">
        <is>
          <t>maternal urine</t>
        </is>
      </c>
      <c r="Y426" t="inlineStr">
        <is>
          <t>ug/L</t>
        </is>
      </c>
      <c r="Z426" t="inlineStr">
        <is>
          <t>fetal (in utero)</t>
        </is>
      </c>
      <c r="AA426" t="n">
        <v>3.44</v>
      </c>
      <c r="AB426" t="inlineStr">
        <is>
          <t>median</t>
        </is>
      </c>
      <c r="AC426" t="n">
        <v>3.13</v>
      </c>
      <c r="AD426" t="inlineStr">
        <is>
          <t>other</t>
        </is>
      </c>
      <c r="AE426" t="inlineStr"/>
      <c r="AF426" t="inlineStr"/>
      <c r="AG426" t="inlineStr"/>
      <c r="AH426" t="inlineStr"/>
      <c r="AI426" t="inlineStr"/>
      <c r="AJ426" t="inlineStr"/>
      <c r="AK426" t="n">
        <v>100520882</v>
      </c>
      <c r="AL426" t="inlineStr">
        <is>
          <t>ponderal index, maternal urinary DMA (continuous)</t>
        </is>
      </c>
      <c r="AM426" t="inlineStr">
        <is>
          <t>adjusted expected change</t>
        </is>
      </c>
      <c r="AN426" t="inlineStr">
        <is>
          <t>Newborns (n=212)</t>
        </is>
      </c>
      <c r="AO426" t="inlineStr">
        <is>
          <t>not-applicable</t>
        </is>
      </c>
      <c r="AP426" t="inlineStr">
        <is>
          <t>not reported or calculated</t>
        </is>
      </c>
      <c r="AQ426" t="inlineStr"/>
      <c r="AR426" t="n">
        <v>0.95</v>
      </c>
      <c r="AS426" t="inlineStr">
        <is>
          <t>p-value for sex interaction non-significant (p=0.61)</t>
        </is>
      </c>
      <c r="AT426" t="inlineStr"/>
      <c r="AU426" t="inlineStr">
        <is>
          <t>regression coefficient</t>
        </is>
      </c>
      <c r="AV426" t="inlineStr">
        <is>
          <t>coefficient</t>
        </is>
      </c>
      <c r="AW426" t="n">
        <v>2</v>
      </c>
      <c r="AX426" t="inlineStr">
        <is>
          <t>Continuous (per IQR increase) - Female Infants</t>
        </is>
      </c>
      <c r="AY426" t="inlineStr"/>
      <c r="AZ426" t="inlineStr"/>
      <c r="BA426" t="n">
        <v>100540018</v>
      </c>
      <c r="BB426" t="n">
        <v>98</v>
      </c>
      <c r="BC426" t="n">
        <v>-0.89</v>
      </c>
      <c r="BD426" t="inlineStr"/>
      <c r="BE426" t="n">
        <v>-1.94</v>
      </c>
      <c r="BF426" t="n">
        <v>0.16</v>
      </c>
      <c r="BG426" t="inlineStr"/>
      <c r="BH426" t="inlineStr"/>
      <c r="BI426" t="n">
        <v>-1.94</v>
      </c>
      <c r="BJ426" t="n">
        <v>0.16</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15, "display": "Probably high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Shih, 2020, 7455578 (Continuous (per IQR increase) - Female Infants, n=98.0)</t>
        </is>
      </c>
      <c r="CE426" t="inlineStr">
        <is>
          <t>-0.89 (-1.94 - 0.16)</t>
        </is>
      </c>
      <c r="CF426" t="n">
        <v>100540018</v>
      </c>
      <c r="CG426" t="inlineStr">
        <is>
          <t>-</t>
        </is>
      </c>
      <c r="CH426" t="inlineStr"/>
      <c r="CI426" t="inlineStr"/>
      <c r="CJ426" t="inlineStr"/>
    </row>
    <row r="427">
      <c r="A427" t="n">
        <v>101345922</v>
      </c>
      <c r="B427" t="inlineStr">
        <is>
          <t>Shih, 2020, 7455578</t>
        </is>
      </c>
      <c r="C427" t="inlineStr">
        <is>
          <t>7455578</t>
        </is>
      </c>
      <c r="D427" t="b">
        <v>1</v>
      </c>
      <c r="E427" t="n">
        <v>100502951</v>
      </c>
      <c r="F427" t="inlineStr">
        <is>
          <t>NCS Initial Vanguard Study (2009-2010), United States, 212 mother-infant pairs (98 females, 114 males)</t>
        </is>
      </c>
      <c r="G427" t="inlineStr">
        <is>
          <t>Cohort</t>
        </is>
      </c>
      <c r="H427" t="inlineStr">
        <is>
          <t>pregnant women &amp; children</t>
        </is>
      </c>
      <c r="I427" t="inlineStr">
        <is>
          <t>General population</t>
        </is>
      </c>
      <c r="J427" t="inlineStr">
        <is>
          <t>United States</t>
        </is>
      </c>
      <c r="K427" t="n">
        <v>100553576</v>
      </c>
      <c r="L427" t="inlineStr">
        <is>
          <t>birth ponderal index</t>
        </is>
      </c>
      <c r="M427" t="inlineStr"/>
      <c r="N427" t="inlineStr">
        <is>
          <t>Developmental</t>
        </is>
      </c>
      <c r="O427" t="inlineStr">
        <is>
          <t>Pregnancy and Birth Outcomes</t>
        </is>
      </c>
      <c r="P427" t="inlineStr"/>
      <c r="Q427" t="inlineStr">
        <is>
          <t>medical professional or test</t>
        </is>
      </c>
      <c r="R427" t="inlineStr">
        <is>
          <t>birth</t>
        </is>
      </c>
      <c r="S427" t="n">
        <v>100508795</v>
      </c>
      <c r="T427" t="inlineStr">
        <is>
          <t>Maternal Urinary Total Arsenic (continuous)</t>
        </is>
      </c>
      <c r="U427" t="n">
        <v>100505058</v>
      </c>
      <c r="V427" t="inlineStr">
        <is>
          <t>maternal urinary total arsenic</t>
        </is>
      </c>
      <c r="W427" t="inlineStr">
        <is>
          <t>arsenic</t>
        </is>
      </c>
      <c r="X427" t="inlineStr">
        <is>
          <t>maternal urine</t>
        </is>
      </c>
      <c r="Y427" t="inlineStr">
        <is>
          <t>ug/L</t>
        </is>
      </c>
      <c r="Z427" t="inlineStr">
        <is>
          <t>fetal (in utero)</t>
        </is>
      </c>
      <c r="AA427" t="n">
        <v>7.77</v>
      </c>
      <c r="AB427" t="inlineStr">
        <is>
          <t>mean</t>
        </is>
      </c>
      <c r="AC427" t="n">
        <v>7.98</v>
      </c>
      <c r="AD427" t="inlineStr">
        <is>
          <t>other</t>
        </is>
      </c>
      <c r="AE427" t="inlineStr"/>
      <c r="AF427" t="inlineStr"/>
      <c r="AG427" t="inlineStr"/>
      <c r="AH427" t="inlineStr"/>
      <c r="AI427" t="inlineStr"/>
      <c r="AJ427" t="inlineStr"/>
      <c r="AK427" t="n">
        <v>100520883</v>
      </c>
      <c r="AL427" t="inlineStr">
        <is>
          <t>ponderal index, maternal urinary total arsenic (continuous)</t>
        </is>
      </c>
      <c r="AM427" t="inlineStr">
        <is>
          <t>adjusted expected change</t>
        </is>
      </c>
      <c r="AN427" t="inlineStr">
        <is>
          <t>Newborns (n=114)</t>
        </is>
      </c>
      <c r="AO427" t="inlineStr">
        <is>
          <t>not-applicable</t>
        </is>
      </c>
      <c r="AP427" t="inlineStr">
        <is>
          <t>not reported or calculated</t>
        </is>
      </c>
      <c r="AQ427" t="inlineStr"/>
      <c r="AR427" t="n">
        <v>0.95</v>
      </c>
      <c r="AS427" t="inlineStr">
        <is>
          <t>p-value for sex interaction non-significant (p=0.08).
In sensitivity analyses accounting for arsenobetaine, "an inverse association between estimated total arsenic exposure and ponderal index was observed to be stronger in male infants"</t>
        </is>
      </c>
      <c r="AT427" t="inlineStr"/>
      <c r="AU427" t="inlineStr">
        <is>
          <t>regression coefficient</t>
        </is>
      </c>
      <c r="AV427" t="inlineStr">
        <is>
          <t>coefficient</t>
        </is>
      </c>
      <c r="AW427" t="n">
        <v>0</v>
      </c>
      <c r="AX427" t="inlineStr">
        <is>
          <t>Continuous (per IQR increase) - All Infants</t>
        </is>
      </c>
      <c r="AY427" t="inlineStr"/>
      <c r="AZ427" t="inlineStr"/>
      <c r="BA427" t="n">
        <v>100540019</v>
      </c>
      <c r="BB427" t="n">
        <v>114</v>
      </c>
      <c r="BC427" t="n">
        <v>-0.37</v>
      </c>
      <c r="BD427" t="inlineStr"/>
      <c r="BE427" t="n">
        <v>-0.58</v>
      </c>
      <c r="BF427" t="n">
        <v>-0.17</v>
      </c>
      <c r="BG427" t="inlineStr"/>
      <c r="BH427" t="inlineStr"/>
      <c r="BI427" t="n">
        <v>-0.58</v>
      </c>
      <c r="BJ427" t="n">
        <v>-0.17</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15, "display": "Probably high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Shih, 2020, 7455578 (Continuous (per IQR increase) - All Infants, n=114.0)</t>
        </is>
      </c>
      <c r="CE427" t="inlineStr">
        <is>
          <t>-0.37 (-0.58 - -0.17)</t>
        </is>
      </c>
      <c r="CF427" t="n">
        <v>100540019</v>
      </c>
      <c r="CG427" t="inlineStr">
        <is>
          <t>-</t>
        </is>
      </c>
      <c r="CH427" t="inlineStr"/>
      <c r="CI427" t="inlineStr"/>
      <c r="CJ427" t="inlineStr"/>
    </row>
    <row r="428">
      <c r="A428" t="n">
        <v>101345922</v>
      </c>
      <c r="B428" t="inlineStr">
        <is>
          <t>Shih, 2020, 7455578</t>
        </is>
      </c>
      <c r="C428" t="inlineStr">
        <is>
          <t>7455578</t>
        </is>
      </c>
      <c r="D428" t="b">
        <v>1</v>
      </c>
      <c r="E428" t="n">
        <v>100502951</v>
      </c>
      <c r="F428" t="inlineStr">
        <is>
          <t>NCS Initial Vanguard Study (2009-2010), United States, 212 mother-infant pairs (98 females, 114 males)</t>
        </is>
      </c>
      <c r="G428" t="inlineStr">
        <is>
          <t>Cohort</t>
        </is>
      </c>
      <c r="H428" t="inlineStr">
        <is>
          <t>pregnant women &amp; children</t>
        </is>
      </c>
      <c r="I428" t="inlineStr">
        <is>
          <t>General population</t>
        </is>
      </c>
      <c r="J428" t="inlineStr">
        <is>
          <t>United States</t>
        </is>
      </c>
      <c r="K428" t="n">
        <v>100553576</v>
      </c>
      <c r="L428" t="inlineStr">
        <is>
          <t>birth ponderal index</t>
        </is>
      </c>
      <c r="M428" t="inlineStr"/>
      <c r="N428" t="inlineStr">
        <is>
          <t>Developmental</t>
        </is>
      </c>
      <c r="O428" t="inlineStr">
        <is>
          <t>Pregnancy and Birth Outcomes</t>
        </is>
      </c>
      <c r="P428" t="inlineStr"/>
      <c r="Q428" t="inlineStr">
        <is>
          <t>medical professional or test</t>
        </is>
      </c>
      <c r="R428" t="inlineStr">
        <is>
          <t>birth</t>
        </is>
      </c>
      <c r="S428" t="n">
        <v>100508795</v>
      </c>
      <c r="T428" t="inlineStr">
        <is>
          <t>Maternal Urinary Total Arsenic (continuous)</t>
        </is>
      </c>
      <c r="U428" t="n">
        <v>100505058</v>
      </c>
      <c r="V428" t="inlineStr">
        <is>
          <t>maternal urinary total arsenic</t>
        </is>
      </c>
      <c r="W428" t="inlineStr">
        <is>
          <t>arsenic</t>
        </is>
      </c>
      <c r="X428" t="inlineStr">
        <is>
          <t>maternal urine</t>
        </is>
      </c>
      <c r="Y428" t="inlineStr">
        <is>
          <t>ug/L</t>
        </is>
      </c>
      <c r="Z428" t="inlineStr">
        <is>
          <t>fetal (in utero)</t>
        </is>
      </c>
      <c r="AA428" t="n">
        <v>7.77</v>
      </c>
      <c r="AB428" t="inlineStr">
        <is>
          <t>mean</t>
        </is>
      </c>
      <c r="AC428" t="n">
        <v>7.98</v>
      </c>
      <c r="AD428" t="inlineStr">
        <is>
          <t>other</t>
        </is>
      </c>
      <c r="AE428" t="inlineStr"/>
      <c r="AF428" t="inlineStr"/>
      <c r="AG428" t="inlineStr"/>
      <c r="AH428" t="inlineStr"/>
      <c r="AI428" t="inlineStr"/>
      <c r="AJ428" t="inlineStr"/>
      <c r="AK428" t="n">
        <v>100520883</v>
      </c>
      <c r="AL428" t="inlineStr">
        <is>
          <t>ponderal index, maternal urinary total arsenic (continuous)</t>
        </is>
      </c>
      <c r="AM428" t="inlineStr">
        <is>
          <t>adjusted expected change</t>
        </is>
      </c>
      <c r="AN428" t="inlineStr">
        <is>
          <t>Newborns (n=114)</t>
        </is>
      </c>
      <c r="AO428" t="inlineStr">
        <is>
          <t>not-applicable</t>
        </is>
      </c>
      <c r="AP428" t="inlineStr">
        <is>
          <t>not reported or calculated</t>
        </is>
      </c>
      <c r="AQ428" t="inlineStr"/>
      <c r="AR428" t="n">
        <v>0.95</v>
      </c>
      <c r="AS428" t="inlineStr">
        <is>
          <t>p-value for sex interaction non-significant (p=0.08).
In sensitivity analyses accounting for arsenobetaine, "an inverse association between estimated total arsenic exposure and ponderal index was observed to be stronger in male infants"</t>
        </is>
      </c>
      <c r="AT428" t="inlineStr"/>
      <c r="AU428" t="inlineStr">
        <is>
          <t>regression coefficient</t>
        </is>
      </c>
      <c r="AV428" t="inlineStr">
        <is>
          <t>coefficient</t>
        </is>
      </c>
      <c r="AW428" t="n">
        <v>1</v>
      </c>
      <c r="AX428" t="inlineStr">
        <is>
          <t>Continuous (per IQR increase) - Male Infants</t>
        </is>
      </c>
      <c r="AY428" t="inlineStr"/>
      <c r="AZ428" t="inlineStr"/>
      <c r="BA428" t="n">
        <v>100540020</v>
      </c>
      <c r="BB428" t="n">
        <v>57</v>
      </c>
      <c r="BC428" t="n">
        <v>-0.34</v>
      </c>
      <c r="BD428" t="inlineStr"/>
      <c r="BE428" t="n">
        <v>-0.55</v>
      </c>
      <c r="BF428" t="n">
        <v>-0.14</v>
      </c>
      <c r="BG428" t="inlineStr"/>
      <c r="BH428" t="inlineStr"/>
      <c r="BI428" t="n">
        <v>-0.55</v>
      </c>
      <c r="BJ428" t="n">
        <v>-0.14</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15, "display": "Probably high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Shih, 2020, 7455578 (Continuous (per IQR increase) - Male Infants, n=57.0)</t>
        </is>
      </c>
      <c r="CE428" t="inlineStr">
        <is>
          <t>-0.34 (-0.55 - -0.14)</t>
        </is>
      </c>
      <c r="CF428" t="n">
        <v>100540020</v>
      </c>
      <c r="CG428" t="inlineStr">
        <is>
          <t>-</t>
        </is>
      </c>
      <c r="CH428" t="inlineStr"/>
      <c r="CI428" t="inlineStr"/>
      <c r="CJ428" t="inlineStr"/>
    </row>
    <row r="429">
      <c r="A429" t="n">
        <v>101345922</v>
      </c>
      <c r="B429" t="inlineStr">
        <is>
          <t>Shih, 2020, 7455578</t>
        </is>
      </c>
      <c r="C429" t="inlineStr">
        <is>
          <t>7455578</t>
        </is>
      </c>
      <c r="D429" t="b">
        <v>1</v>
      </c>
      <c r="E429" t="n">
        <v>100502951</v>
      </c>
      <c r="F429" t="inlineStr">
        <is>
          <t>NCS Initial Vanguard Study (2009-2010), United States, 212 mother-infant pairs (98 females, 114 males)</t>
        </is>
      </c>
      <c r="G429" t="inlineStr">
        <is>
          <t>Cohort</t>
        </is>
      </c>
      <c r="H429" t="inlineStr">
        <is>
          <t>pregnant women &amp; children</t>
        </is>
      </c>
      <c r="I429" t="inlineStr">
        <is>
          <t>General population</t>
        </is>
      </c>
      <c r="J429" t="inlineStr">
        <is>
          <t>United States</t>
        </is>
      </c>
      <c r="K429" t="n">
        <v>100553576</v>
      </c>
      <c r="L429" t="inlineStr">
        <is>
          <t>birth ponderal index</t>
        </is>
      </c>
      <c r="M429" t="inlineStr"/>
      <c r="N429" t="inlineStr">
        <is>
          <t>Developmental</t>
        </is>
      </c>
      <c r="O429" t="inlineStr">
        <is>
          <t>Pregnancy and Birth Outcomes</t>
        </is>
      </c>
      <c r="P429" t="inlineStr"/>
      <c r="Q429" t="inlineStr">
        <is>
          <t>medical professional or test</t>
        </is>
      </c>
      <c r="R429" t="inlineStr">
        <is>
          <t>birth</t>
        </is>
      </c>
      <c r="S429" t="n">
        <v>100508795</v>
      </c>
      <c r="T429" t="inlineStr">
        <is>
          <t>Maternal Urinary Total Arsenic (continuous)</t>
        </is>
      </c>
      <c r="U429" t="n">
        <v>100505058</v>
      </c>
      <c r="V429" t="inlineStr">
        <is>
          <t>maternal urinary total arsenic</t>
        </is>
      </c>
      <c r="W429" t="inlineStr">
        <is>
          <t>arsenic</t>
        </is>
      </c>
      <c r="X429" t="inlineStr">
        <is>
          <t>maternal urine</t>
        </is>
      </c>
      <c r="Y429" t="inlineStr">
        <is>
          <t>ug/L</t>
        </is>
      </c>
      <c r="Z429" t="inlineStr">
        <is>
          <t>fetal (in utero)</t>
        </is>
      </c>
      <c r="AA429" t="n">
        <v>7.77</v>
      </c>
      <c r="AB429" t="inlineStr">
        <is>
          <t>mean</t>
        </is>
      </c>
      <c r="AC429" t="n">
        <v>7.98</v>
      </c>
      <c r="AD429" t="inlineStr">
        <is>
          <t>other</t>
        </is>
      </c>
      <c r="AE429" t="inlineStr"/>
      <c r="AF429" t="inlineStr"/>
      <c r="AG429" t="inlineStr"/>
      <c r="AH429" t="inlineStr"/>
      <c r="AI429" t="inlineStr"/>
      <c r="AJ429" t="inlineStr"/>
      <c r="AK429" t="n">
        <v>100520883</v>
      </c>
      <c r="AL429" t="inlineStr">
        <is>
          <t>ponderal index, maternal urinary total arsenic (continuous)</t>
        </is>
      </c>
      <c r="AM429" t="inlineStr">
        <is>
          <t>adjusted expected change</t>
        </is>
      </c>
      <c r="AN429" t="inlineStr">
        <is>
          <t>Newborns (n=114)</t>
        </is>
      </c>
      <c r="AO429" t="inlineStr">
        <is>
          <t>not-applicable</t>
        </is>
      </c>
      <c r="AP429" t="inlineStr">
        <is>
          <t>not reported or calculated</t>
        </is>
      </c>
      <c r="AQ429" t="inlineStr"/>
      <c r="AR429" t="n">
        <v>0.95</v>
      </c>
      <c r="AS429" t="inlineStr">
        <is>
          <t>p-value for sex interaction non-significant (p=0.08).
In sensitivity analyses accounting for arsenobetaine, "an inverse association between estimated total arsenic exposure and ponderal index was observed to be stronger in male infants"</t>
        </is>
      </c>
      <c r="AT429" t="inlineStr"/>
      <c r="AU429" t="inlineStr">
        <is>
          <t>regression coefficient</t>
        </is>
      </c>
      <c r="AV429" t="inlineStr">
        <is>
          <t>coefficient</t>
        </is>
      </c>
      <c r="AW429" t="n">
        <v>2</v>
      </c>
      <c r="AX429" t="inlineStr">
        <is>
          <t>Continuous (per IQR increase) - Female Infants</t>
        </is>
      </c>
      <c r="AY429" t="inlineStr"/>
      <c r="AZ429" t="inlineStr"/>
      <c r="BA429" t="n">
        <v>100540021</v>
      </c>
      <c r="BB429" t="n">
        <v>57</v>
      </c>
      <c r="BC429" t="n">
        <v>-1.14</v>
      </c>
      <c r="BD429" t="inlineStr"/>
      <c r="BE429" t="n">
        <v>-2.01</v>
      </c>
      <c r="BF429" t="n">
        <v>-0.26</v>
      </c>
      <c r="BG429" t="inlineStr"/>
      <c r="BH429" t="inlineStr"/>
      <c r="BI429" t="n">
        <v>-2.01</v>
      </c>
      <c r="BJ429" t="n">
        <v>-0.26</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15, "display": "Probably high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Shih, 2020, 7455578 (Continuous (per IQR increase) - Female Infants, n=57.0)</t>
        </is>
      </c>
      <c r="CE429" t="inlineStr">
        <is>
          <t>-1.14 (-2.01 - -0.26)</t>
        </is>
      </c>
      <c r="CF429" t="n">
        <v>100540021</v>
      </c>
      <c r="CG429" t="inlineStr">
        <is>
          <t>-</t>
        </is>
      </c>
      <c r="CH429" t="inlineStr"/>
      <c r="CI429" t="inlineStr"/>
      <c r="CJ429" t="inlineStr"/>
    </row>
    <row r="430">
      <c r="A430" t="n">
        <v>101345922</v>
      </c>
      <c r="B430" t="inlineStr">
        <is>
          <t>Shih, 2020, 7455578</t>
        </is>
      </c>
      <c r="C430" t="inlineStr">
        <is>
          <t>7455578</t>
        </is>
      </c>
      <c r="D430" t="b">
        <v>1</v>
      </c>
      <c r="E430" t="n">
        <v>100502951</v>
      </c>
      <c r="F430" t="inlineStr">
        <is>
          <t>NCS Initial Vanguard Study (2009-2010), United States, 212 mother-infant pairs (98 females, 114 males)</t>
        </is>
      </c>
      <c r="G430" t="inlineStr">
        <is>
          <t>Cohort</t>
        </is>
      </c>
      <c r="H430" t="inlineStr">
        <is>
          <t>pregnant women &amp; children</t>
        </is>
      </c>
      <c r="I430" t="inlineStr">
        <is>
          <t>General population</t>
        </is>
      </c>
      <c r="J430" t="inlineStr">
        <is>
          <t>United States</t>
        </is>
      </c>
      <c r="K430" t="n">
        <v>100553576</v>
      </c>
      <c r="L430" t="inlineStr">
        <is>
          <t>birth ponderal index</t>
        </is>
      </c>
      <c r="M430" t="inlineStr"/>
      <c r="N430" t="inlineStr">
        <is>
          <t>Developmental</t>
        </is>
      </c>
      <c r="O430" t="inlineStr">
        <is>
          <t>Pregnancy and Birth Outcomes</t>
        </is>
      </c>
      <c r="P430" t="inlineStr"/>
      <c r="Q430" t="inlineStr">
        <is>
          <t>medical professional or test</t>
        </is>
      </c>
      <c r="R430" t="inlineStr">
        <is>
          <t>birth</t>
        </is>
      </c>
      <c r="S430" t="n">
        <v>100508788</v>
      </c>
      <c r="T430" t="inlineStr">
        <is>
          <t>Maternal Urinary DMA (quartiles) – All Infants</t>
        </is>
      </c>
      <c r="U430" t="n">
        <v>100505057</v>
      </c>
      <c r="V430" t="inlineStr">
        <is>
          <t>maternal urinary DMA</t>
        </is>
      </c>
      <c r="W430" t="inlineStr">
        <is>
          <t>arsenic</t>
        </is>
      </c>
      <c r="X430" t="inlineStr">
        <is>
          <t>maternal urine</t>
        </is>
      </c>
      <c r="Y430" t="inlineStr">
        <is>
          <t>ug/L</t>
        </is>
      </c>
      <c r="Z430" t="inlineStr">
        <is>
          <t>fetal (in utero)</t>
        </is>
      </c>
      <c r="AA430" t="n">
        <v>3.44</v>
      </c>
      <c r="AB430" t="inlineStr">
        <is>
          <t>median</t>
        </is>
      </c>
      <c r="AC430" t="n">
        <v>3.13</v>
      </c>
      <c r="AD430" t="inlineStr">
        <is>
          <t>other</t>
        </is>
      </c>
      <c r="AE430" t="inlineStr"/>
      <c r="AF430" t="inlineStr"/>
      <c r="AG430" t="inlineStr"/>
      <c r="AH430" t="inlineStr"/>
      <c r="AI430" t="inlineStr"/>
      <c r="AJ430" t="inlineStr"/>
      <c r="AK430" t="n">
        <v>100520884</v>
      </c>
      <c r="AL430" t="inlineStr">
        <is>
          <t>ponderal index, maternal urinary DMA (quartiles)</t>
        </is>
      </c>
      <c r="AM430" t="inlineStr">
        <is>
          <t>adjusted expected change</t>
        </is>
      </c>
      <c r="AN430" t="inlineStr">
        <is>
          <t>Newborns (n=212)</t>
        </is>
      </c>
      <c r="AO430" t="inlineStr">
        <is>
          <t>monotonic</t>
        </is>
      </c>
      <c r="AP430" t="inlineStr">
        <is>
          <t>not reported or calculated</t>
        </is>
      </c>
      <c r="AQ430" t="inlineStr"/>
      <c r="AR430" t="n">
        <v>0.95</v>
      </c>
      <c r="AS430" t="inlineStr"/>
      <c r="AT430" t="inlineStr"/>
      <c r="AU430" t="inlineStr">
        <is>
          <t>regression coefficient</t>
        </is>
      </c>
      <c r="AV430" t="inlineStr">
        <is>
          <t>coefficient</t>
        </is>
      </c>
      <c r="AW430" t="n">
        <v>0</v>
      </c>
      <c r="AX430" t="inlineStr">
        <is>
          <t>Q1 (maternal DMA ≤1.93 ug/L) (referent)</t>
        </is>
      </c>
      <c r="AY430" t="n">
        <v>1</v>
      </c>
      <c r="AZ430" t="inlineStr"/>
      <c r="BA430" t="n">
        <v>100540022</v>
      </c>
      <c r="BB430" t="n">
        <v>51</v>
      </c>
      <c r="BC430" t="n">
        <v>0</v>
      </c>
      <c r="BD430" t="inlineStr"/>
      <c r="BE430" t="inlineStr"/>
      <c r="BF430" t="inlineStr"/>
      <c r="BG430" t="inlineStr"/>
      <c r="BH430" t="inlineStr"/>
      <c r="BI430" t="inlineStr"/>
      <c r="BJ430" t="inlineStr"/>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15, "display": "Probably high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Shih, 2020, 7455578 (Q1 (maternal DMA ≤1.93 ug/L) (referent), n=51.0)</t>
        </is>
      </c>
      <c r="CE430" t="inlineStr">
        <is>
          <t>0.0 (nan - nan)</t>
        </is>
      </c>
      <c r="CF430" t="n">
        <v>100540022</v>
      </c>
      <c r="CG430" t="inlineStr">
        <is>
          <t>-</t>
        </is>
      </c>
      <c r="CH430" t="inlineStr"/>
      <c r="CI430" t="inlineStr"/>
      <c r="CJ430" t="inlineStr"/>
    </row>
    <row r="431">
      <c r="A431" t="n">
        <v>101345922</v>
      </c>
      <c r="B431" t="inlineStr">
        <is>
          <t>Shih, 2020, 7455578</t>
        </is>
      </c>
      <c r="C431" t="inlineStr">
        <is>
          <t>7455578</t>
        </is>
      </c>
      <c r="D431" t="b">
        <v>1</v>
      </c>
      <c r="E431" t="n">
        <v>100502951</v>
      </c>
      <c r="F431" t="inlineStr">
        <is>
          <t>NCS Initial Vanguard Study (2009-2010), United States, 212 mother-infant pairs (98 females, 114 males)</t>
        </is>
      </c>
      <c r="G431" t="inlineStr">
        <is>
          <t>Cohort</t>
        </is>
      </c>
      <c r="H431" t="inlineStr">
        <is>
          <t>pregnant women &amp; children</t>
        </is>
      </c>
      <c r="I431" t="inlineStr">
        <is>
          <t>General population</t>
        </is>
      </c>
      <c r="J431" t="inlineStr">
        <is>
          <t>United States</t>
        </is>
      </c>
      <c r="K431" t="n">
        <v>100553576</v>
      </c>
      <c r="L431" t="inlineStr">
        <is>
          <t>birth ponderal index</t>
        </is>
      </c>
      <c r="M431" t="inlineStr"/>
      <c r="N431" t="inlineStr">
        <is>
          <t>Developmental</t>
        </is>
      </c>
      <c r="O431" t="inlineStr">
        <is>
          <t>Pregnancy and Birth Outcomes</t>
        </is>
      </c>
      <c r="P431" t="inlineStr"/>
      <c r="Q431" t="inlineStr">
        <is>
          <t>medical professional or test</t>
        </is>
      </c>
      <c r="R431" t="inlineStr">
        <is>
          <t>birth</t>
        </is>
      </c>
      <c r="S431" t="n">
        <v>100508788</v>
      </c>
      <c r="T431" t="inlineStr">
        <is>
          <t>Maternal Urinary DMA (quartiles) – All Infants</t>
        </is>
      </c>
      <c r="U431" t="n">
        <v>100505057</v>
      </c>
      <c r="V431" t="inlineStr">
        <is>
          <t>maternal urinary DMA</t>
        </is>
      </c>
      <c r="W431" t="inlineStr">
        <is>
          <t>arsenic</t>
        </is>
      </c>
      <c r="X431" t="inlineStr">
        <is>
          <t>maternal urine</t>
        </is>
      </c>
      <c r="Y431" t="inlineStr">
        <is>
          <t>ug/L</t>
        </is>
      </c>
      <c r="Z431" t="inlineStr">
        <is>
          <t>fetal (in utero)</t>
        </is>
      </c>
      <c r="AA431" t="n">
        <v>3.44</v>
      </c>
      <c r="AB431" t="inlineStr">
        <is>
          <t>median</t>
        </is>
      </c>
      <c r="AC431" t="n">
        <v>3.13</v>
      </c>
      <c r="AD431" t="inlineStr">
        <is>
          <t>other</t>
        </is>
      </c>
      <c r="AE431" t="inlineStr"/>
      <c r="AF431" t="inlineStr"/>
      <c r="AG431" t="inlineStr"/>
      <c r="AH431" t="inlineStr"/>
      <c r="AI431" t="inlineStr"/>
      <c r="AJ431" t="inlineStr"/>
      <c r="AK431" t="n">
        <v>100520884</v>
      </c>
      <c r="AL431" t="inlineStr">
        <is>
          <t>ponderal index, maternal urinary DMA (quartiles)</t>
        </is>
      </c>
      <c r="AM431" t="inlineStr">
        <is>
          <t>adjusted expected change</t>
        </is>
      </c>
      <c r="AN431" t="inlineStr">
        <is>
          <t>Newborns (n=212)</t>
        </is>
      </c>
      <c r="AO431" t="inlineStr">
        <is>
          <t>monotonic</t>
        </is>
      </c>
      <c r="AP431" t="inlineStr">
        <is>
          <t>not reported or calculated</t>
        </is>
      </c>
      <c r="AQ431" t="inlineStr"/>
      <c r="AR431" t="n">
        <v>0.95</v>
      </c>
      <c r="AS431" t="inlineStr"/>
      <c r="AT431" t="inlineStr"/>
      <c r="AU431" t="inlineStr">
        <is>
          <t>regression coefficient</t>
        </is>
      </c>
      <c r="AV431" t="inlineStr">
        <is>
          <t>coefficient</t>
        </is>
      </c>
      <c r="AW431" t="n">
        <v>1</v>
      </c>
      <c r="AX431" t="inlineStr">
        <is>
          <t>Q2 (maternal DMA 1.94–3.50 ug/L)</t>
        </is>
      </c>
      <c r="AY431" t="n">
        <v>2</v>
      </c>
      <c r="AZ431" t="inlineStr"/>
      <c r="BA431" t="n">
        <v>100540023</v>
      </c>
      <c r="BB431" t="n">
        <v>55</v>
      </c>
      <c r="BC431" t="n">
        <v>0.1</v>
      </c>
      <c r="BD431" t="inlineStr"/>
      <c r="BE431" t="n">
        <v>-1.34</v>
      </c>
      <c r="BF431" t="n">
        <v>1.55</v>
      </c>
      <c r="BG431" t="inlineStr"/>
      <c r="BH431" t="inlineStr"/>
      <c r="BI431" t="n">
        <v>-1.34</v>
      </c>
      <c r="BJ431" t="n">
        <v>1.55</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15, "display": "Probably high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Shih, 2020, 7455578 (Q2 (maternal DMA 1.94–3.50 ug/L), n=55.0)</t>
        </is>
      </c>
      <c r="CE431" t="inlineStr">
        <is>
          <t>0.1 (-1.34 - 1.55)</t>
        </is>
      </c>
      <c r="CF431" t="n">
        <v>100540023</v>
      </c>
      <c r="CG431" t="inlineStr">
        <is>
          <t>-</t>
        </is>
      </c>
      <c r="CH431" t="inlineStr"/>
      <c r="CI431" t="inlineStr"/>
      <c r="CJ431" t="inlineStr"/>
    </row>
    <row r="432">
      <c r="A432" t="n">
        <v>101345922</v>
      </c>
      <c r="B432" t="inlineStr">
        <is>
          <t>Shih, 2020, 7455578</t>
        </is>
      </c>
      <c r="C432" t="inlineStr">
        <is>
          <t>7455578</t>
        </is>
      </c>
      <c r="D432" t="b">
        <v>1</v>
      </c>
      <c r="E432" t="n">
        <v>100502951</v>
      </c>
      <c r="F432" t="inlineStr">
        <is>
          <t>NCS Initial Vanguard Study (2009-2010), United States, 212 mother-infant pairs (98 females, 114 males)</t>
        </is>
      </c>
      <c r="G432" t="inlineStr">
        <is>
          <t>Cohort</t>
        </is>
      </c>
      <c r="H432" t="inlineStr">
        <is>
          <t>pregnant women &amp; children</t>
        </is>
      </c>
      <c r="I432" t="inlineStr">
        <is>
          <t>General population</t>
        </is>
      </c>
      <c r="J432" t="inlineStr">
        <is>
          <t>United States</t>
        </is>
      </c>
      <c r="K432" t="n">
        <v>100553576</v>
      </c>
      <c r="L432" t="inlineStr">
        <is>
          <t>birth ponderal index</t>
        </is>
      </c>
      <c r="M432" t="inlineStr"/>
      <c r="N432" t="inlineStr">
        <is>
          <t>Developmental</t>
        </is>
      </c>
      <c r="O432" t="inlineStr">
        <is>
          <t>Pregnancy and Birth Outcomes</t>
        </is>
      </c>
      <c r="P432" t="inlineStr"/>
      <c r="Q432" t="inlineStr">
        <is>
          <t>medical professional or test</t>
        </is>
      </c>
      <c r="R432" t="inlineStr">
        <is>
          <t>birth</t>
        </is>
      </c>
      <c r="S432" t="n">
        <v>100508788</v>
      </c>
      <c r="T432" t="inlineStr">
        <is>
          <t>Maternal Urinary DMA (quartiles) – All Infants</t>
        </is>
      </c>
      <c r="U432" t="n">
        <v>100505057</v>
      </c>
      <c r="V432" t="inlineStr">
        <is>
          <t>maternal urinary DMA</t>
        </is>
      </c>
      <c r="W432" t="inlineStr">
        <is>
          <t>arsenic</t>
        </is>
      </c>
      <c r="X432" t="inlineStr">
        <is>
          <t>maternal urine</t>
        </is>
      </c>
      <c r="Y432" t="inlineStr">
        <is>
          <t>ug/L</t>
        </is>
      </c>
      <c r="Z432" t="inlineStr">
        <is>
          <t>fetal (in utero)</t>
        </is>
      </c>
      <c r="AA432" t="n">
        <v>3.44</v>
      </c>
      <c r="AB432" t="inlineStr">
        <is>
          <t>median</t>
        </is>
      </c>
      <c r="AC432" t="n">
        <v>3.13</v>
      </c>
      <c r="AD432" t="inlineStr">
        <is>
          <t>other</t>
        </is>
      </c>
      <c r="AE432" t="inlineStr"/>
      <c r="AF432" t="inlineStr"/>
      <c r="AG432" t="inlineStr"/>
      <c r="AH432" t="inlineStr"/>
      <c r="AI432" t="inlineStr"/>
      <c r="AJ432" t="inlineStr"/>
      <c r="AK432" t="n">
        <v>100520884</v>
      </c>
      <c r="AL432" t="inlineStr">
        <is>
          <t>ponderal index, maternal urinary DMA (quartiles)</t>
        </is>
      </c>
      <c r="AM432" t="inlineStr">
        <is>
          <t>adjusted expected change</t>
        </is>
      </c>
      <c r="AN432" t="inlineStr">
        <is>
          <t>Newborns (n=212)</t>
        </is>
      </c>
      <c r="AO432" t="inlineStr">
        <is>
          <t>monotonic</t>
        </is>
      </c>
      <c r="AP432" t="inlineStr">
        <is>
          <t>not reported or calculated</t>
        </is>
      </c>
      <c r="AQ432" t="inlineStr"/>
      <c r="AR432" t="n">
        <v>0.95</v>
      </c>
      <c r="AS432" t="inlineStr"/>
      <c r="AT432" t="inlineStr"/>
      <c r="AU432" t="inlineStr">
        <is>
          <t>regression coefficient</t>
        </is>
      </c>
      <c r="AV432" t="inlineStr">
        <is>
          <t>coefficient</t>
        </is>
      </c>
      <c r="AW432" t="n">
        <v>2</v>
      </c>
      <c r="AX432" t="inlineStr">
        <is>
          <t>Q3 (maternal DMA 3.51–5.72 ug/L)</t>
        </is>
      </c>
      <c r="AY432" t="n">
        <v>3</v>
      </c>
      <c r="AZ432" t="inlineStr"/>
      <c r="BA432" t="n">
        <v>100540024</v>
      </c>
      <c r="BB432" t="n">
        <v>62</v>
      </c>
      <c r="BC432" t="n">
        <v>0.48</v>
      </c>
      <c r="BD432" t="inlineStr"/>
      <c r="BE432" t="n">
        <v>-2.06</v>
      </c>
      <c r="BF432" t="n">
        <v>1.1</v>
      </c>
      <c r="BG432" t="inlineStr"/>
      <c r="BH432" t="inlineStr"/>
      <c r="BI432" t="n">
        <v>-2.06</v>
      </c>
      <c r="BJ432" t="n">
        <v>1.1</v>
      </c>
      <c r="BK432" t="inlineStr"/>
      <c r="BL432" t="b">
        <v>0</v>
      </c>
      <c r="BM432" t="inlineStr">
        <is>
          <t>not-reported</t>
        </is>
      </c>
      <c r="BN432" t="inlineStr">
        <is>
          <t>{"sortValue": -1, "display": "N/A"}</t>
        </is>
      </c>
      <c r="BO432" t="inlineStr">
        <is>
          <t>{"sortValue": -1, "display": "N/A"}</t>
        </is>
      </c>
      <c r="BP432" t="inlineStr">
        <is>
          <t>{"sortValue": 16, "display": "Probably low risk of bias"}</t>
        </is>
      </c>
      <c r="BQ432" t="inlineStr">
        <is>
          <t>{"sortValue": 16, "display": "Probably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15, "display": "Probably high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Shih, 2020, 7455578 (Q3 (maternal DMA 3.51–5.72 ug/L), n=62.0)</t>
        </is>
      </c>
      <c r="CE432" t="inlineStr">
        <is>
          <t>0.48 (-2.06 - 1.1)</t>
        </is>
      </c>
      <c r="CF432" t="n">
        <v>100540024</v>
      </c>
      <c r="CG432" t="inlineStr">
        <is>
          <t>-</t>
        </is>
      </c>
      <c r="CH432" t="inlineStr"/>
      <c r="CI432" t="inlineStr"/>
      <c r="CJ432" t="inlineStr"/>
    </row>
    <row r="433">
      <c r="A433" t="n">
        <v>101345922</v>
      </c>
      <c r="B433" t="inlineStr">
        <is>
          <t>Shih, 2020, 7455578</t>
        </is>
      </c>
      <c r="C433" t="inlineStr">
        <is>
          <t>7455578</t>
        </is>
      </c>
      <c r="D433" t="b">
        <v>1</v>
      </c>
      <c r="E433" t="n">
        <v>100502951</v>
      </c>
      <c r="F433" t="inlineStr">
        <is>
          <t>NCS Initial Vanguard Study (2009-2010), United States, 212 mother-infant pairs (98 females, 114 males)</t>
        </is>
      </c>
      <c r="G433" t="inlineStr">
        <is>
          <t>Cohort</t>
        </is>
      </c>
      <c r="H433" t="inlineStr">
        <is>
          <t>pregnant women &amp; children</t>
        </is>
      </c>
      <c r="I433" t="inlineStr">
        <is>
          <t>General population</t>
        </is>
      </c>
      <c r="J433" t="inlineStr">
        <is>
          <t>United States</t>
        </is>
      </c>
      <c r="K433" t="n">
        <v>100553576</v>
      </c>
      <c r="L433" t="inlineStr">
        <is>
          <t>birth ponderal index</t>
        </is>
      </c>
      <c r="M433" t="inlineStr"/>
      <c r="N433" t="inlineStr">
        <is>
          <t>Developmental</t>
        </is>
      </c>
      <c r="O433" t="inlineStr">
        <is>
          <t>Pregnancy and Birth Outcomes</t>
        </is>
      </c>
      <c r="P433" t="inlineStr"/>
      <c r="Q433" t="inlineStr">
        <is>
          <t>medical professional or test</t>
        </is>
      </c>
      <c r="R433" t="inlineStr">
        <is>
          <t>birth</t>
        </is>
      </c>
      <c r="S433" t="n">
        <v>100508788</v>
      </c>
      <c r="T433" t="inlineStr">
        <is>
          <t>Maternal Urinary DMA (quartiles) – All Infants</t>
        </is>
      </c>
      <c r="U433" t="n">
        <v>100505057</v>
      </c>
      <c r="V433" t="inlineStr">
        <is>
          <t>maternal urinary DMA</t>
        </is>
      </c>
      <c r="W433" t="inlineStr">
        <is>
          <t>arsenic</t>
        </is>
      </c>
      <c r="X433" t="inlineStr">
        <is>
          <t>maternal urine</t>
        </is>
      </c>
      <c r="Y433" t="inlineStr">
        <is>
          <t>ug/L</t>
        </is>
      </c>
      <c r="Z433" t="inlineStr">
        <is>
          <t>fetal (in utero)</t>
        </is>
      </c>
      <c r="AA433" t="n">
        <v>3.44</v>
      </c>
      <c r="AB433" t="inlineStr">
        <is>
          <t>median</t>
        </is>
      </c>
      <c r="AC433" t="n">
        <v>3.13</v>
      </c>
      <c r="AD433" t="inlineStr">
        <is>
          <t>other</t>
        </is>
      </c>
      <c r="AE433" t="inlineStr"/>
      <c r="AF433" t="inlineStr"/>
      <c r="AG433" t="inlineStr"/>
      <c r="AH433" t="inlineStr"/>
      <c r="AI433" t="inlineStr"/>
      <c r="AJ433" t="inlineStr"/>
      <c r="AK433" t="n">
        <v>100520884</v>
      </c>
      <c r="AL433" t="inlineStr">
        <is>
          <t>ponderal index, maternal urinary DMA (quartiles)</t>
        </is>
      </c>
      <c r="AM433" t="inlineStr">
        <is>
          <t>adjusted expected change</t>
        </is>
      </c>
      <c r="AN433" t="inlineStr">
        <is>
          <t>Newborns (n=212)</t>
        </is>
      </c>
      <c r="AO433" t="inlineStr">
        <is>
          <t>monotonic</t>
        </is>
      </c>
      <c r="AP433" t="inlineStr">
        <is>
          <t>not reported or calculated</t>
        </is>
      </c>
      <c r="AQ433" t="inlineStr"/>
      <c r="AR433" t="n">
        <v>0.95</v>
      </c>
      <c r="AS433" t="inlineStr"/>
      <c r="AT433" t="inlineStr"/>
      <c r="AU433" t="inlineStr">
        <is>
          <t>regression coefficient</t>
        </is>
      </c>
      <c r="AV433" t="inlineStr">
        <is>
          <t>coefficient</t>
        </is>
      </c>
      <c r="AW433" t="n">
        <v>3</v>
      </c>
      <c r="AX433" t="inlineStr">
        <is>
          <t>Q4 (maternal DMA &gt;5.72 ug/L)</t>
        </is>
      </c>
      <c r="AY433" t="n">
        <v>4</v>
      </c>
      <c r="AZ433" t="inlineStr"/>
      <c r="BA433" t="n">
        <v>100540025</v>
      </c>
      <c r="BB433" t="n">
        <v>44</v>
      </c>
      <c r="BC433" t="n">
        <v>-1.99</v>
      </c>
      <c r="BD433" t="inlineStr"/>
      <c r="BE433" t="n">
        <v>-3.68</v>
      </c>
      <c r="BF433" t="n">
        <v>-0.29</v>
      </c>
      <c r="BG433" t="inlineStr"/>
      <c r="BH433" t="inlineStr"/>
      <c r="BI433" t="n">
        <v>-3.68</v>
      </c>
      <c r="BJ433" t="n">
        <v>-0.29</v>
      </c>
      <c r="BK433" t="inlineStr"/>
      <c r="BL433" t="b">
        <v>0</v>
      </c>
      <c r="BM433" t="inlineStr">
        <is>
          <t>not-reported</t>
        </is>
      </c>
      <c r="BN433" t="inlineStr">
        <is>
          <t>{"sortValue": -1, "display": "N/A"}</t>
        </is>
      </c>
      <c r="BO433" t="inlineStr">
        <is>
          <t>{"sortValue": -1, "display": "N/A"}</t>
        </is>
      </c>
      <c r="BP433" t="inlineStr">
        <is>
          <t>{"sortValue": 16, "display": "Probably low risk of bias"}</t>
        </is>
      </c>
      <c r="BQ433" t="inlineStr">
        <is>
          <t>{"sortValue": 16, "display": "Probably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15, "display": "Probably high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Shih, 2020, 7455578 (Q4 (maternal DMA &gt;5.72 ug/L), n=44.0)</t>
        </is>
      </c>
      <c r="CE433" t="inlineStr">
        <is>
          <t>-1.99 (-3.68 - -0.29)</t>
        </is>
      </c>
      <c r="CF433" t="n">
        <v>100540025</v>
      </c>
      <c r="CG433" t="inlineStr">
        <is>
          <t>-</t>
        </is>
      </c>
      <c r="CH433" t="inlineStr"/>
      <c r="CI433" t="inlineStr"/>
      <c r="CJ433" t="inlineStr"/>
    </row>
    <row r="434">
      <c r="A434" t="n">
        <v>101345922</v>
      </c>
      <c r="B434" t="inlineStr">
        <is>
          <t>Shih, 2020, 7455578</t>
        </is>
      </c>
      <c r="C434" t="inlineStr">
        <is>
          <t>7455578</t>
        </is>
      </c>
      <c r="D434" t="b">
        <v>1</v>
      </c>
      <c r="E434" t="n">
        <v>100502951</v>
      </c>
      <c r="F434" t="inlineStr">
        <is>
          <t>NCS Initial Vanguard Study (2009-2010), United States, 212 mother-infant pairs (98 females, 114 males)</t>
        </is>
      </c>
      <c r="G434" t="inlineStr">
        <is>
          <t>Cohort</t>
        </is>
      </c>
      <c r="H434" t="inlineStr">
        <is>
          <t>pregnant women &amp; children</t>
        </is>
      </c>
      <c r="I434" t="inlineStr">
        <is>
          <t>General population</t>
        </is>
      </c>
      <c r="J434" t="inlineStr">
        <is>
          <t>United States</t>
        </is>
      </c>
      <c r="K434" t="n">
        <v>100553576</v>
      </c>
      <c r="L434" t="inlineStr">
        <is>
          <t>birth ponderal index</t>
        </is>
      </c>
      <c r="M434" t="inlineStr"/>
      <c r="N434" t="inlineStr">
        <is>
          <t>Developmental</t>
        </is>
      </c>
      <c r="O434" t="inlineStr">
        <is>
          <t>Pregnancy and Birth Outcomes</t>
        </is>
      </c>
      <c r="P434" t="inlineStr"/>
      <c r="Q434" t="inlineStr">
        <is>
          <t>medical professional or test</t>
        </is>
      </c>
      <c r="R434" t="inlineStr">
        <is>
          <t>birth</t>
        </is>
      </c>
      <c r="S434" t="n">
        <v>100508793</v>
      </c>
      <c r="T434" t="inlineStr">
        <is>
          <t>Maternal Urinary Total Arsenic (quartiles) – All Infants</t>
        </is>
      </c>
      <c r="U434" t="n">
        <v>100505058</v>
      </c>
      <c r="V434" t="inlineStr">
        <is>
          <t>maternal urinary total arsenic</t>
        </is>
      </c>
      <c r="W434" t="inlineStr">
        <is>
          <t>arsenic</t>
        </is>
      </c>
      <c r="X434" t="inlineStr">
        <is>
          <t>maternal urine</t>
        </is>
      </c>
      <c r="Y434" t="inlineStr">
        <is>
          <t>ug/L</t>
        </is>
      </c>
      <c r="Z434" t="inlineStr">
        <is>
          <t>fetal (in utero)</t>
        </is>
      </c>
      <c r="AA434" t="n">
        <v>7.77</v>
      </c>
      <c r="AB434" t="inlineStr">
        <is>
          <t>mean</t>
        </is>
      </c>
      <c r="AC434" t="n">
        <v>7.98</v>
      </c>
      <c r="AD434" t="inlineStr">
        <is>
          <t>other</t>
        </is>
      </c>
      <c r="AE434" t="inlineStr"/>
      <c r="AF434" t="inlineStr"/>
      <c r="AG434" t="inlineStr"/>
      <c r="AH434" t="inlineStr"/>
      <c r="AI434" t="inlineStr"/>
      <c r="AJ434" t="inlineStr"/>
      <c r="AK434" t="n">
        <v>100520885</v>
      </c>
      <c r="AL434" t="inlineStr">
        <is>
          <t>ponderal index, maternal urinary total arsenic (quartiles)</t>
        </is>
      </c>
      <c r="AM434" t="inlineStr">
        <is>
          <t>adjusted expected change</t>
        </is>
      </c>
      <c r="AN434" t="inlineStr">
        <is>
          <t>Newborns (n=114)</t>
        </is>
      </c>
      <c r="AO434" t="inlineStr">
        <is>
          <t>monotonic</t>
        </is>
      </c>
      <c r="AP434" t="inlineStr">
        <is>
          <t>not reported or calculated</t>
        </is>
      </c>
      <c r="AQ434" t="inlineStr"/>
      <c r="AR434" t="n">
        <v>0.95</v>
      </c>
      <c r="AS434" t="inlineStr"/>
      <c r="AT434" t="inlineStr"/>
      <c r="AU434" t="inlineStr">
        <is>
          <t>regression coefficient</t>
        </is>
      </c>
      <c r="AV434" t="inlineStr">
        <is>
          <t>coefficient</t>
        </is>
      </c>
      <c r="AW434" t="n">
        <v>0</v>
      </c>
      <c r="AX434" t="inlineStr">
        <is>
          <t>Q1 (maternal urinary arsenic ≤4.00 ug/L) (referent)</t>
        </is>
      </c>
      <c r="AY434" t="n">
        <v>1</v>
      </c>
      <c r="AZ434" t="inlineStr"/>
      <c r="BA434" t="n">
        <v>100540026</v>
      </c>
      <c r="BB434" t="n">
        <v>32</v>
      </c>
      <c r="BC434" t="n">
        <v>0</v>
      </c>
      <c r="BD434" t="inlineStr"/>
      <c r="BE434" t="inlineStr"/>
      <c r="BF434" t="inlineStr"/>
      <c r="BG434" t="inlineStr"/>
      <c r="BH434" t="inlineStr"/>
      <c r="BI434" t="inlineStr"/>
      <c r="BJ434" t="inlineStr"/>
      <c r="BK434" t="inlineStr"/>
      <c r="BL434" t="b">
        <v>0</v>
      </c>
      <c r="BM434" t="inlineStr">
        <is>
          <t>not-reported</t>
        </is>
      </c>
      <c r="BN434" t="inlineStr">
        <is>
          <t>{"sortValue": -1, "display": "N/A"}</t>
        </is>
      </c>
      <c r="BO434" t="inlineStr">
        <is>
          <t>{"sortValue": -1, "display": "N/A"}</t>
        </is>
      </c>
      <c r="BP434" t="inlineStr">
        <is>
          <t>{"sortValue": 16, "display": "Probably low risk of bias"}</t>
        </is>
      </c>
      <c r="BQ434" t="inlineStr">
        <is>
          <t>{"sortValue": 16, "display": "Probably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15, "display": "Probably high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Shih, 2020, 7455578 (Q1 (maternal urinary arsenic ≤4.00 ug/L) (referent), n=32.0)</t>
        </is>
      </c>
      <c r="CE434" t="inlineStr">
        <is>
          <t>0.0 (nan - nan)</t>
        </is>
      </c>
      <c r="CF434" t="n">
        <v>100540026</v>
      </c>
      <c r="CG434" t="inlineStr">
        <is>
          <t>-</t>
        </is>
      </c>
      <c r="CH434" t="inlineStr"/>
      <c r="CI434" t="inlineStr"/>
      <c r="CJ434" t="inlineStr"/>
    </row>
    <row r="435">
      <c r="A435" t="n">
        <v>101345922</v>
      </c>
      <c r="B435" t="inlineStr">
        <is>
          <t>Shih, 2020, 7455578</t>
        </is>
      </c>
      <c r="C435" t="inlineStr">
        <is>
          <t>7455578</t>
        </is>
      </c>
      <c r="D435" t="b">
        <v>1</v>
      </c>
      <c r="E435" t="n">
        <v>100502951</v>
      </c>
      <c r="F435" t="inlineStr">
        <is>
          <t>NCS Initial Vanguard Study (2009-2010), United States, 212 mother-infant pairs (98 females, 114 males)</t>
        </is>
      </c>
      <c r="G435" t="inlineStr">
        <is>
          <t>Cohort</t>
        </is>
      </c>
      <c r="H435" t="inlineStr">
        <is>
          <t>pregnant women &amp; children</t>
        </is>
      </c>
      <c r="I435" t="inlineStr">
        <is>
          <t>General population</t>
        </is>
      </c>
      <c r="J435" t="inlineStr">
        <is>
          <t>United States</t>
        </is>
      </c>
      <c r="K435" t="n">
        <v>100553576</v>
      </c>
      <c r="L435" t="inlineStr">
        <is>
          <t>birth ponderal index</t>
        </is>
      </c>
      <c r="M435" t="inlineStr"/>
      <c r="N435" t="inlineStr">
        <is>
          <t>Developmental</t>
        </is>
      </c>
      <c r="O435" t="inlineStr">
        <is>
          <t>Pregnancy and Birth Outcomes</t>
        </is>
      </c>
      <c r="P435" t="inlineStr"/>
      <c r="Q435" t="inlineStr">
        <is>
          <t>medical professional or test</t>
        </is>
      </c>
      <c r="R435" t="inlineStr">
        <is>
          <t>birth</t>
        </is>
      </c>
      <c r="S435" t="n">
        <v>100508793</v>
      </c>
      <c r="T435" t="inlineStr">
        <is>
          <t>Maternal Urinary Total Arsenic (quartiles) – All Infants</t>
        </is>
      </c>
      <c r="U435" t="n">
        <v>100505058</v>
      </c>
      <c r="V435" t="inlineStr">
        <is>
          <t>maternal urinary total arsenic</t>
        </is>
      </c>
      <c r="W435" t="inlineStr">
        <is>
          <t>arsenic</t>
        </is>
      </c>
      <c r="X435" t="inlineStr">
        <is>
          <t>maternal urine</t>
        </is>
      </c>
      <c r="Y435" t="inlineStr">
        <is>
          <t>ug/L</t>
        </is>
      </c>
      <c r="Z435" t="inlineStr">
        <is>
          <t>fetal (in utero)</t>
        </is>
      </c>
      <c r="AA435" t="n">
        <v>7.77</v>
      </c>
      <c r="AB435" t="inlineStr">
        <is>
          <t>mean</t>
        </is>
      </c>
      <c r="AC435" t="n">
        <v>7.98</v>
      </c>
      <c r="AD435" t="inlineStr">
        <is>
          <t>other</t>
        </is>
      </c>
      <c r="AE435" t="inlineStr"/>
      <c r="AF435" t="inlineStr"/>
      <c r="AG435" t="inlineStr"/>
      <c r="AH435" t="inlineStr"/>
      <c r="AI435" t="inlineStr"/>
      <c r="AJ435" t="inlineStr"/>
      <c r="AK435" t="n">
        <v>100520885</v>
      </c>
      <c r="AL435" t="inlineStr">
        <is>
          <t>ponderal index, maternal urinary total arsenic (quartiles)</t>
        </is>
      </c>
      <c r="AM435" t="inlineStr">
        <is>
          <t>adjusted expected change</t>
        </is>
      </c>
      <c r="AN435" t="inlineStr">
        <is>
          <t>Newborns (n=114)</t>
        </is>
      </c>
      <c r="AO435" t="inlineStr">
        <is>
          <t>monotonic</t>
        </is>
      </c>
      <c r="AP435" t="inlineStr">
        <is>
          <t>not reported or calculated</t>
        </is>
      </c>
      <c r="AQ435" t="inlineStr"/>
      <c r="AR435" t="n">
        <v>0.95</v>
      </c>
      <c r="AS435" t="inlineStr"/>
      <c r="AT435" t="inlineStr"/>
      <c r="AU435" t="inlineStr">
        <is>
          <t>regression coefficient</t>
        </is>
      </c>
      <c r="AV435" t="inlineStr">
        <is>
          <t>coefficient</t>
        </is>
      </c>
      <c r="AW435" t="n">
        <v>1</v>
      </c>
      <c r="AX435" t="inlineStr">
        <is>
          <t>Q2 (maternal urinary arsenic 4.01–7.55 ug/L)</t>
        </is>
      </c>
      <c r="AY435" t="n">
        <v>2</v>
      </c>
      <c r="AZ435" t="inlineStr"/>
      <c r="BA435" t="n">
        <v>100540027</v>
      </c>
      <c r="BB435" t="n">
        <v>24</v>
      </c>
      <c r="BC435" t="n">
        <v>-1.19</v>
      </c>
      <c r="BD435" t="inlineStr"/>
      <c r="BE435" t="n">
        <v>-3.14</v>
      </c>
      <c r="BF435" t="n">
        <v>0.76</v>
      </c>
      <c r="BG435" t="inlineStr"/>
      <c r="BH435" t="inlineStr"/>
      <c r="BI435" t="n">
        <v>-3.14</v>
      </c>
      <c r="BJ435" t="n">
        <v>0.76</v>
      </c>
      <c r="BK435" t="inlineStr"/>
      <c r="BL435" t="b">
        <v>0</v>
      </c>
      <c r="BM435" t="inlineStr">
        <is>
          <t>not-reported</t>
        </is>
      </c>
      <c r="BN435" t="inlineStr">
        <is>
          <t>{"sortValue": -1, "display": "N/A"}</t>
        </is>
      </c>
      <c r="BO435" t="inlineStr">
        <is>
          <t>{"sortValue": -1, "display": "N/A"}</t>
        </is>
      </c>
      <c r="BP435" t="inlineStr">
        <is>
          <t>{"sortValue": 16, "display": "Probably low risk of bias"}</t>
        </is>
      </c>
      <c r="BQ435" t="inlineStr">
        <is>
          <t>{"sortValue": 16, "display": "Probably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15, "display": "Probably high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Shih, 2020, 7455578 (Q2 (maternal urinary arsenic 4.01–7.55 ug/L), n=24.0)</t>
        </is>
      </c>
      <c r="CE435" t="inlineStr">
        <is>
          <t>-1.19 (-3.14 - 0.76)</t>
        </is>
      </c>
      <c r="CF435" t="n">
        <v>100540027</v>
      </c>
      <c r="CG435" t="inlineStr">
        <is>
          <t>-</t>
        </is>
      </c>
      <c r="CH435" t="inlineStr"/>
      <c r="CI435" t="inlineStr"/>
      <c r="CJ435" t="inlineStr"/>
    </row>
    <row r="436">
      <c r="A436" t="n">
        <v>101345922</v>
      </c>
      <c r="B436" t="inlineStr">
        <is>
          <t>Shih, 2020, 7455578</t>
        </is>
      </c>
      <c r="C436" t="inlineStr">
        <is>
          <t>7455578</t>
        </is>
      </c>
      <c r="D436" t="b">
        <v>1</v>
      </c>
      <c r="E436" t="n">
        <v>100502951</v>
      </c>
      <c r="F436" t="inlineStr">
        <is>
          <t>NCS Initial Vanguard Study (2009-2010), United States, 212 mother-infant pairs (98 females, 114 males)</t>
        </is>
      </c>
      <c r="G436" t="inlineStr">
        <is>
          <t>Cohort</t>
        </is>
      </c>
      <c r="H436" t="inlineStr">
        <is>
          <t>pregnant women &amp; children</t>
        </is>
      </c>
      <c r="I436" t="inlineStr">
        <is>
          <t>General population</t>
        </is>
      </c>
      <c r="J436" t="inlineStr">
        <is>
          <t>United States</t>
        </is>
      </c>
      <c r="K436" t="n">
        <v>100553576</v>
      </c>
      <c r="L436" t="inlineStr">
        <is>
          <t>birth ponderal index</t>
        </is>
      </c>
      <c r="M436" t="inlineStr"/>
      <c r="N436" t="inlineStr">
        <is>
          <t>Developmental</t>
        </is>
      </c>
      <c r="O436" t="inlineStr">
        <is>
          <t>Pregnancy and Birth Outcomes</t>
        </is>
      </c>
      <c r="P436" t="inlineStr"/>
      <c r="Q436" t="inlineStr">
        <is>
          <t>medical professional or test</t>
        </is>
      </c>
      <c r="R436" t="inlineStr">
        <is>
          <t>birth</t>
        </is>
      </c>
      <c r="S436" t="n">
        <v>100508793</v>
      </c>
      <c r="T436" t="inlineStr">
        <is>
          <t>Maternal Urinary Total Arsenic (quartiles) – All Infants</t>
        </is>
      </c>
      <c r="U436" t="n">
        <v>100505058</v>
      </c>
      <c r="V436" t="inlineStr">
        <is>
          <t>maternal urinary total arsenic</t>
        </is>
      </c>
      <c r="W436" t="inlineStr">
        <is>
          <t>arsenic</t>
        </is>
      </c>
      <c r="X436" t="inlineStr">
        <is>
          <t>maternal urine</t>
        </is>
      </c>
      <c r="Y436" t="inlineStr">
        <is>
          <t>ug/L</t>
        </is>
      </c>
      <c r="Z436" t="inlineStr">
        <is>
          <t>fetal (in utero)</t>
        </is>
      </c>
      <c r="AA436" t="n">
        <v>7.77</v>
      </c>
      <c r="AB436" t="inlineStr">
        <is>
          <t>mean</t>
        </is>
      </c>
      <c r="AC436" t="n">
        <v>7.98</v>
      </c>
      <c r="AD436" t="inlineStr">
        <is>
          <t>other</t>
        </is>
      </c>
      <c r="AE436" t="inlineStr"/>
      <c r="AF436" t="inlineStr"/>
      <c r="AG436" t="inlineStr"/>
      <c r="AH436" t="inlineStr"/>
      <c r="AI436" t="inlineStr"/>
      <c r="AJ436" t="inlineStr"/>
      <c r="AK436" t="n">
        <v>100520885</v>
      </c>
      <c r="AL436" t="inlineStr">
        <is>
          <t>ponderal index, maternal urinary total arsenic (quartiles)</t>
        </is>
      </c>
      <c r="AM436" t="inlineStr">
        <is>
          <t>adjusted expected change</t>
        </is>
      </c>
      <c r="AN436" t="inlineStr">
        <is>
          <t>Newborns (n=114)</t>
        </is>
      </c>
      <c r="AO436" t="inlineStr">
        <is>
          <t>monotonic</t>
        </is>
      </c>
      <c r="AP436" t="inlineStr">
        <is>
          <t>not reported or calculated</t>
        </is>
      </c>
      <c r="AQ436" t="inlineStr"/>
      <c r="AR436" t="n">
        <v>0.95</v>
      </c>
      <c r="AS436" t="inlineStr"/>
      <c r="AT436" t="inlineStr"/>
      <c r="AU436" t="inlineStr">
        <is>
          <t>regression coefficient</t>
        </is>
      </c>
      <c r="AV436" t="inlineStr">
        <is>
          <t>coefficient</t>
        </is>
      </c>
      <c r="AW436" t="n">
        <v>2</v>
      </c>
      <c r="AX436" t="inlineStr">
        <is>
          <t>Q3 (maternal urinary arsenic 7.56–12.26 ug/L)</t>
        </is>
      </c>
      <c r="AY436" t="n">
        <v>3</v>
      </c>
      <c r="AZ436" t="inlineStr"/>
      <c r="BA436" t="n">
        <v>100540028</v>
      </c>
      <c r="BB436" t="n">
        <v>33</v>
      </c>
      <c r="BC436" t="n">
        <v>-1.94</v>
      </c>
      <c r="BD436" t="inlineStr"/>
      <c r="BE436" t="n">
        <v>-3.78</v>
      </c>
      <c r="BF436" t="n">
        <v>-0.1</v>
      </c>
      <c r="BG436" t="inlineStr"/>
      <c r="BH436" t="inlineStr"/>
      <c r="BI436" t="n">
        <v>-3.78</v>
      </c>
      <c r="BJ436" t="n">
        <v>-0.1</v>
      </c>
      <c r="BK436" t="inlineStr"/>
      <c r="BL436" t="b">
        <v>0</v>
      </c>
      <c r="BM436" t="inlineStr">
        <is>
          <t>not-reported</t>
        </is>
      </c>
      <c r="BN436" t="inlineStr">
        <is>
          <t>{"sortValue": -1, "display": "N/A"}</t>
        </is>
      </c>
      <c r="BO436" t="inlineStr">
        <is>
          <t>{"sortValue": -1, "display": "N/A"}</t>
        </is>
      </c>
      <c r="BP436" t="inlineStr">
        <is>
          <t>{"sortValue": 16, "display": "Probably low risk of bias"}</t>
        </is>
      </c>
      <c r="BQ436" t="inlineStr">
        <is>
          <t>{"sortValue": 16, "display": "Probably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15, "display": "Probably high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Shih, 2020, 7455578 (Q3 (maternal urinary arsenic 7.56–12.26 ug/L), n=33.0)</t>
        </is>
      </c>
      <c r="CE436" t="inlineStr">
        <is>
          <t>-1.94 (-3.78 - -0.1)</t>
        </is>
      </c>
      <c r="CF436" t="n">
        <v>100540028</v>
      </c>
      <c r="CG436" t="inlineStr">
        <is>
          <t>-</t>
        </is>
      </c>
      <c r="CH436" t="inlineStr"/>
      <c r="CI436" t="inlineStr"/>
      <c r="CJ436" t="inlineStr"/>
    </row>
    <row r="437">
      <c r="A437" t="n">
        <v>101345922</v>
      </c>
      <c r="B437" t="inlineStr">
        <is>
          <t>Shih, 2020, 7455578</t>
        </is>
      </c>
      <c r="C437" t="inlineStr">
        <is>
          <t>7455578</t>
        </is>
      </c>
      <c r="D437" t="b">
        <v>1</v>
      </c>
      <c r="E437" t="n">
        <v>100502951</v>
      </c>
      <c r="F437" t="inlineStr">
        <is>
          <t>NCS Initial Vanguard Study (2009-2010), United States, 212 mother-infant pairs (98 females, 114 males)</t>
        </is>
      </c>
      <c r="G437" t="inlineStr">
        <is>
          <t>Cohort</t>
        </is>
      </c>
      <c r="H437" t="inlineStr">
        <is>
          <t>pregnant women &amp; children</t>
        </is>
      </c>
      <c r="I437" t="inlineStr">
        <is>
          <t>General population</t>
        </is>
      </c>
      <c r="J437" t="inlineStr">
        <is>
          <t>United States</t>
        </is>
      </c>
      <c r="K437" t="n">
        <v>100553576</v>
      </c>
      <c r="L437" t="inlineStr">
        <is>
          <t>birth ponderal index</t>
        </is>
      </c>
      <c r="M437" t="inlineStr"/>
      <c r="N437" t="inlineStr">
        <is>
          <t>Developmental</t>
        </is>
      </c>
      <c r="O437" t="inlineStr">
        <is>
          <t>Pregnancy and Birth Outcomes</t>
        </is>
      </c>
      <c r="P437" t="inlineStr"/>
      <c r="Q437" t="inlineStr">
        <is>
          <t>medical professional or test</t>
        </is>
      </c>
      <c r="R437" t="inlineStr">
        <is>
          <t>birth</t>
        </is>
      </c>
      <c r="S437" t="n">
        <v>100508793</v>
      </c>
      <c r="T437" t="inlineStr">
        <is>
          <t>Maternal Urinary Total Arsenic (quartiles) – All Infants</t>
        </is>
      </c>
      <c r="U437" t="n">
        <v>100505058</v>
      </c>
      <c r="V437" t="inlineStr">
        <is>
          <t>maternal urinary total arsenic</t>
        </is>
      </c>
      <c r="W437" t="inlineStr">
        <is>
          <t>arsenic</t>
        </is>
      </c>
      <c r="X437" t="inlineStr">
        <is>
          <t>maternal urine</t>
        </is>
      </c>
      <c r="Y437" t="inlineStr">
        <is>
          <t>ug/L</t>
        </is>
      </c>
      <c r="Z437" t="inlineStr">
        <is>
          <t>fetal (in utero)</t>
        </is>
      </c>
      <c r="AA437" t="n">
        <v>7.77</v>
      </c>
      <c r="AB437" t="inlineStr">
        <is>
          <t>mean</t>
        </is>
      </c>
      <c r="AC437" t="n">
        <v>7.98</v>
      </c>
      <c r="AD437" t="inlineStr">
        <is>
          <t>other</t>
        </is>
      </c>
      <c r="AE437" t="inlineStr"/>
      <c r="AF437" t="inlineStr"/>
      <c r="AG437" t="inlineStr"/>
      <c r="AH437" t="inlineStr"/>
      <c r="AI437" t="inlineStr"/>
      <c r="AJ437" t="inlineStr"/>
      <c r="AK437" t="n">
        <v>100520885</v>
      </c>
      <c r="AL437" t="inlineStr">
        <is>
          <t>ponderal index, maternal urinary total arsenic (quartiles)</t>
        </is>
      </c>
      <c r="AM437" t="inlineStr">
        <is>
          <t>adjusted expected change</t>
        </is>
      </c>
      <c r="AN437" t="inlineStr">
        <is>
          <t>Newborns (n=114)</t>
        </is>
      </c>
      <c r="AO437" t="inlineStr">
        <is>
          <t>monotonic</t>
        </is>
      </c>
      <c r="AP437" t="inlineStr">
        <is>
          <t>not reported or calculated</t>
        </is>
      </c>
      <c r="AQ437" t="inlineStr"/>
      <c r="AR437" t="n">
        <v>0.95</v>
      </c>
      <c r="AS437" t="inlineStr"/>
      <c r="AT437" t="inlineStr"/>
      <c r="AU437" t="inlineStr">
        <is>
          <t>regression coefficient</t>
        </is>
      </c>
      <c r="AV437" t="inlineStr">
        <is>
          <t>coefficient</t>
        </is>
      </c>
      <c r="AW437" t="n">
        <v>3</v>
      </c>
      <c r="AX437" t="inlineStr">
        <is>
          <t>Q4 (maternal urinary arsenic &gt;12.26 ug/L)</t>
        </is>
      </c>
      <c r="AY437" t="n">
        <v>4</v>
      </c>
      <c r="AZ437" t="inlineStr"/>
      <c r="BA437" t="n">
        <v>100540029</v>
      </c>
      <c r="BB437" t="n">
        <v>25</v>
      </c>
      <c r="BC437" t="n">
        <v>-2.41</v>
      </c>
      <c r="BD437" t="inlineStr"/>
      <c r="BE437" t="n">
        <v>-4.37</v>
      </c>
      <c r="BF437" t="n">
        <v>-0.44</v>
      </c>
      <c r="BG437" t="inlineStr"/>
      <c r="BH437" t="inlineStr"/>
      <c r="BI437" t="n">
        <v>-4.37</v>
      </c>
      <c r="BJ437" t="n">
        <v>-0.44</v>
      </c>
      <c r="BK437" t="inlineStr"/>
      <c r="BL437" t="b">
        <v>0</v>
      </c>
      <c r="BM437" t="inlineStr">
        <is>
          <t>not-reported</t>
        </is>
      </c>
      <c r="BN437" t="inlineStr">
        <is>
          <t>{"sortValue": -1, "display": "N/A"}</t>
        </is>
      </c>
      <c r="BO437" t="inlineStr">
        <is>
          <t>{"sortValue": -1, "display": "N/A"}</t>
        </is>
      </c>
      <c r="BP437" t="inlineStr">
        <is>
          <t>{"sortValue": 16, "display": "Probably low risk of bias"}</t>
        </is>
      </c>
      <c r="BQ437" t="inlineStr">
        <is>
          <t>{"sortValue": 16, "display": "Probably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15, "display": "Probably high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Shih, 2020, 7455578 (Q4 (maternal urinary arsenic &gt;12.26 ug/L), n=25.0)</t>
        </is>
      </c>
      <c r="CE437" t="inlineStr">
        <is>
          <t>-2.41 (-4.37 - -0.44)</t>
        </is>
      </c>
      <c r="CF437" t="n">
        <v>100540029</v>
      </c>
      <c r="CG437" t="inlineStr">
        <is>
          <t>-</t>
        </is>
      </c>
      <c r="CH437" t="inlineStr"/>
      <c r="CI437" t="inlineStr"/>
      <c r="CJ437" t="inlineStr"/>
    </row>
    <row r="438">
      <c r="A438" t="n">
        <v>101345911</v>
      </c>
      <c r="B438" t="inlineStr">
        <is>
          <t>Sun, 2019, 6308224</t>
        </is>
      </c>
      <c r="C438" t="inlineStr">
        <is>
          <t>6308224</t>
        </is>
      </c>
      <c r="D438" t="b">
        <v>1</v>
      </c>
      <c r="E438" t="n">
        <v>100502957</v>
      </c>
      <c r="F438" t="inlineStr">
        <is>
          <t>Pregnant women and children (recruitment 2014-2016), China, 675 mother-child pairs</t>
        </is>
      </c>
      <c r="G438" t="inlineStr">
        <is>
          <t>Cohort (Prospective)</t>
        </is>
      </c>
      <c r="H438" t="inlineStr">
        <is>
          <t>pregnant women &amp; children</t>
        </is>
      </c>
      <c r="I438" t="inlineStr">
        <is>
          <t>General population</t>
        </is>
      </c>
      <c r="J438" t="inlineStr">
        <is>
          <t>China</t>
        </is>
      </c>
      <c r="K438" t="n">
        <v>100553612</v>
      </c>
      <c r="L438" t="inlineStr">
        <is>
          <t>Birth Weight</t>
        </is>
      </c>
      <c r="M438" t="inlineStr"/>
      <c r="N438" t="inlineStr">
        <is>
          <t>Developmental</t>
        </is>
      </c>
      <c r="O438" t="inlineStr">
        <is>
          <t>Pregnancy and Birth Outcomes</t>
        </is>
      </c>
      <c r="P438" t="inlineStr"/>
      <c r="Q438" t="inlineStr">
        <is>
          <t>medical records</t>
        </is>
      </c>
      <c r="R438" t="inlineStr">
        <is>
          <t>birth</t>
        </is>
      </c>
      <c r="S438" t="n">
        <v>100508804</v>
      </c>
      <c r="T438" t="inlineStr">
        <is>
          <t>Maternal Urinary Arsenic (ln) (continuous) - All Children</t>
        </is>
      </c>
      <c r="U438" t="n">
        <v>100505071</v>
      </c>
      <c r="V438" t="inlineStr">
        <is>
          <t>maternal urinary arsenic</t>
        </is>
      </c>
      <c r="W438" t="inlineStr">
        <is>
          <t>arsenic</t>
        </is>
      </c>
      <c r="X438" t="inlineStr">
        <is>
          <t>maternal urine</t>
        </is>
      </c>
      <c r="Y438" t="inlineStr">
        <is>
          <t>ug/L-spec. gravity</t>
        </is>
      </c>
      <c r="Z438" t="inlineStr">
        <is>
          <t>fetal (in utero)</t>
        </is>
      </c>
      <c r="AA438" t="n">
        <v>18.54</v>
      </c>
      <c r="AB438" t="inlineStr">
        <is>
          <t>median</t>
        </is>
      </c>
      <c r="AC438" t="n">
        <v>15.66</v>
      </c>
      <c r="AD438" t="inlineStr">
        <is>
          <t>other</t>
        </is>
      </c>
      <c r="AE438" t="inlineStr"/>
      <c r="AF438" t="inlineStr"/>
      <c r="AG438" t="inlineStr"/>
      <c r="AH438" t="inlineStr"/>
      <c r="AI438" t="inlineStr"/>
      <c r="AJ438" t="inlineStr"/>
      <c r="AK438" t="n">
        <v>100520832</v>
      </c>
      <c r="AL438" t="inlineStr">
        <is>
          <t>birth weight, maternal urinary arsenic (all children)</t>
        </is>
      </c>
      <c r="AM438" t="inlineStr"/>
      <c r="AN438" t="inlineStr">
        <is>
          <t>Newborns (n=675)</t>
        </is>
      </c>
      <c r="AO438" t="inlineStr">
        <is>
          <t>not-applicable</t>
        </is>
      </c>
      <c r="AP438" t="inlineStr">
        <is>
          <t>not reported or calculated</t>
        </is>
      </c>
      <c r="AQ438" t="inlineStr"/>
      <c r="AR438" t="n">
        <v>0.95</v>
      </c>
      <c r="AS438"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8" t="inlineStr"/>
      <c r="AU438" t="inlineStr">
        <is>
          <t>regression coefficient</t>
        </is>
      </c>
      <c r="AV438" t="inlineStr">
        <is>
          <t>coefficient</t>
        </is>
      </c>
      <c r="AW438" t="n">
        <v>0</v>
      </c>
      <c r="AX438" t="inlineStr">
        <is>
          <t>Continuous (per unit increase in ln-maternal urinary arsenic)</t>
        </is>
      </c>
      <c r="AY438" t="inlineStr"/>
      <c r="AZ438" t="inlineStr"/>
      <c r="BA438" t="n">
        <v>100539728</v>
      </c>
      <c r="BB438" t="n">
        <v>675</v>
      </c>
      <c r="BC438" t="n">
        <v>-28.29</v>
      </c>
      <c r="BD438" t="inlineStr"/>
      <c r="BE438" t="n">
        <v>-66.83</v>
      </c>
      <c r="BF438" t="n">
        <v>10.25</v>
      </c>
      <c r="BG438" t="inlineStr"/>
      <c r="BH438" t="inlineStr"/>
      <c r="BI438" t="n">
        <v>-66.83</v>
      </c>
      <c r="BJ438" t="n">
        <v>10.25</v>
      </c>
      <c r="BK438" t="n">
        <v>0.15</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16, "display": "Probably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16, "display": "Probably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17, "display": "Definitely low risk of bias"}</t>
        </is>
      </c>
      <c r="CA438" t="inlineStr">
        <is>
          <t>{"sortValue": 17, "display": "Definitely low risk of bias"}</t>
        </is>
      </c>
      <c r="CB438" t="inlineStr">
        <is>
          <t>{"sortValue": 16, "display": "Probably low risk of bias"}</t>
        </is>
      </c>
      <c r="CC438" t="inlineStr">
        <is>
          <t>{"sortValue": 36, "display": "Medium confidence"}</t>
        </is>
      </c>
      <c r="CD438" t="inlineStr">
        <is>
          <t>Sun, 2019, 6308224 (Continuous (per unit increase in ln-maternal urinary arsenic), n=675.0)</t>
        </is>
      </c>
      <c r="CE438" t="inlineStr">
        <is>
          <t>-28.29 (-66.83 - 10.25)</t>
        </is>
      </c>
      <c r="CF438" t="n">
        <v>100539728</v>
      </c>
      <c r="CG438" t="inlineStr">
        <is>
          <t>0.15</t>
        </is>
      </c>
      <c r="CH438" t="inlineStr"/>
      <c r="CI438" t="inlineStr"/>
      <c r="CJ438" t="inlineStr"/>
    </row>
    <row r="439">
      <c r="A439" t="n">
        <v>101345911</v>
      </c>
      <c r="B439" t="inlineStr">
        <is>
          <t>Sun, 2019, 6308224</t>
        </is>
      </c>
      <c r="C439" t="inlineStr">
        <is>
          <t>6308224</t>
        </is>
      </c>
      <c r="D439" t="b">
        <v>1</v>
      </c>
      <c r="E439" t="n">
        <v>100502957</v>
      </c>
      <c r="F439" t="inlineStr">
        <is>
          <t>Pregnant women and children (recruitment 2014-2016), China, 675 mother-child pairs</t>
        </is>
      </c>
      <c r="G439" t="inlineStr">
        <is>
          <t>Cohort (Prospective)</t>
        </is>
      </c>
      <c r="H439" t="inlineStr">
        <is>
          <t>pregnant women &amp; children</t>
        </is>
      </c>
      <c r="I439" t="inlineStr">
        <is>
          <t>General population</t>
        </is>
      </c>
      <c r="J439" t="inlineStr">
        <is>
          <t>China</t>
        </is>
      </c>
      <c r="K439" t="n">
        <v>100553613</v>
      </c>
      <c r="L439" t="inlineStr">
        <is>
          <t>Birth Length</t>
        </is>
      </c>
      <c r="M439" t="inlineStr"/>
      <c r="N439" t="inlineStr">
        <is>
          <t>Developmental</t>
        </is>
      </c>
      <c r="O439" t="inlineStr">
        <is>
          <t>Pregnancy and Birth Outcomes</t>
        </is>
      </c>
      <c r="P439" t="inlineStr"/>
      <c r="Q439" t="inlineStr">
        <is>
          <t>medical records</t>
        </is>
      </c>
      <c r="R439" t="inlineStr">
        <is>
          <t>birth</t>
        </is>
      </c>
      <c r="S439" t="n">
        <v>100508804</v>
      </c>
      <c r="T439" t="inlineStr">
        <is>
          <t>Maternal Urinary Arsenic (ln) (continuous) - All Children</t>
        </is>
      </c>
      <c r="U439" t="n">
        <v>100505071</v>
      </c>
      <c r="V439" t="inlineStr">
        <is>
          <t>maternal urinary arsenic</t>
        </is>
      </c>
      <c r="W439" t="inlineStr">
        <is>
          <t>arsenic</t>
        </is>
      </c>
      <c r="X439" t="inlineStr">
        <is>
          <t>maternal urine</t>
        </is>
      </c>
      <c r="Y439" t="inlineStr">
        <is>
          <t>ug/L-spec. gravity</t>
        </is>
      </c>
      <c r="Z439" t="inlineStr">
        <is>
          <t>fetal (in utero)</t>
        </is>
      </c>
      <c r="AA439" t="n">
        <v>18.54</v>
      </c>
      <c r="AB439" t="inlineStr">
        <is>
          <t>median</t>
        </is>
      </c>
      <c r="AC439" t="n">
        <v>15.66</v>
      </c>
      <c r="AD439" t="inlineStr">
        <is>
          <t>other</t>
        </is>
      </c>
      <c r="AE439" t="inlineStr"/>
      <c r="AF439" t="inlineStr"/>
      <c r="AG439" t="inlineStr"/>
      <c r="AH439" t="inlineStr"/>
      <c r="AI439" t="inlineStr"/>
      <c r="AJ439" t="inlineStr"/>
      <c r="AK439" t="n">
        <v>100520833</v>
      </c>
      <c r="AL439" t="inlineStr">
        <is>
          <t>birth length, maternal urinary arsenic (all children)</t>
        </is>
      </c>
      <c r="AM439" t="inlineStr"/>
      <c r="AN439" t="inlineStr">
        <is>
          <t>Newborns (n=675)</t>
        </is>
      </c>
      <c r="AO439" t="inlineStr">
        <is>
          <t>not-applicable</t>
        </is>
      </c>
      <c r="AP439" t="inlineStr">
        <is>
          <t>not reported or calculated</t>
        </is>
      </c>
      <c r="AQ439" t="inlineStr"/>
      <c r="AR439" t="n">
        <v>0.95</v>
      </c>
      <c r="AS439"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39" t="inlineStr"/>
      <c r="AU439" t="inlineStr">
        <is>
          <t>regression coefficient</t>
        </is>
      </c>
      <c r="AV439" t="inlineStr">
        <is>
          <t>coefficient</t>
        </is>
      </c>
      <c r="AW439" t="n">
        <v>0</v>
      </c>
      <c r="AX439" t="inlineStr">
        <is>
          <t>Continuous (per unit increase in ln-maternal urinary arsenic)</t>
        </is>
      </c>
      <c r="AY439" t="inlineStr"/>
      <c r="AZ439" t="inlineStr"/>
      <c r="BA439" t="n">
        <v>100539729</v>
      </c>
      <c r="BB439" t="n">
        <v>675</v>
      </c>
      <c r="BC439" t="n">
        <v>-0.13</v>
      </c>
      <c r="BD439" t="inlineStr"/>
      <c r="BE439" t="n">
        <v>-0.28</v>
      </c>
      <c r="BF439" t="n">
        <v>0.03</v>
      </c>
      <c r="BG439" t="inlineStr"/>
      <c r="BH439" t="inlineStr"/>
      <c r="BI439" t="n">
        <v>-0.28</v>
      </c>
      <c r="BJ439" t="n">
        <v>0.03</v>
      </c>
      <c r="BK439" t="n">
        <v>0.11</v>
      </c>
      <c r="BL439" t="b">
        <v>0</v>
      </c>
      <c r="BM439" t="inlineStr">
        <is>
          <t>not-reported</t>
        </is>
      </c>
      <c r="BN439" t="inlineStr">
        <is>
          <t>{"sortValue": -1, "display": "N/A"}</t>
        </is>
      </c>
      <c r="BO439" t="inlineStr">
        <is>
          <t>{"sortValue": -1, "display": "N/A"}</t>
        </is>
      </c>
      <c r="BP439" t="inlineStr">
        <is>
          <t>{"sortValue": 16, "display": "Probably low risk of bias"}</t>
        </is>
      </c>
      <c r="BQ439" t="inlineStr">
        <is>
          <t>{"sortValue": 16, "display": "Probably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16, "display": "Probably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17, "display": "Definitely low risk of bias"}</t>
        </is>
      </c>
      <c r="CA439" t="inlineStr">
        <is>
          <t>{"sortValue": 17, "display": "Definitely low risk of bias"}</t>
        </is>
      </c>
      <c r="CB439" t="inlineStr">
        <is>
          <t>{"sortValue": 16, "display": "Probably low risk of bias"}</t>
        </is>
      </c>
      <c r="CC439" t="inlineStr">
        <is>
          <t>{"sortValue": 36, "display": "Medium confidence"}</t>
        </is>
      </c>
      <c r="CD439" t="inlineStr">
        <is>
          <t>Sun, 2019, 6308224 (Continuous (per unit increase in ln-maternal urinary arsenic), n=675.0)</t>
        </is>
      </c>
      <c r="CE439" t="inlineStr">
        <is>
          <t>-0.13 (-0.28 - 0.03)</t>
        </is>
      </c>
      <c r="CF439" t="n">
        <v>100539729</v>
      </c>
      <c r="CG439" t="inlineStr">
        <is>
          <t>0.11</t>
        </is>
      </c>
      <c r="CH439" t="inlineStr"/>
      <c r="CI439" t="inlineStr"/>
      <c r="CJ439" t="inlineStr"/>
    </row>
    <row r="440">
      <c r="A440" t="n">
        <v>101345911</v>
      </c>
      <c r="B440" t="inlineStr">
        <is>
          <t>Sun, 2019, 6308224</t>
        </is>
      </c>
      <c r="C440" t="inlineStr">
        <is>
          <t>6308224</t>
        </is>
      </c>
      <c r="D440" t="b">
        <v>1</v>
      </c>
      <c r="E440" t="n">
        <v>100502957</v>
      </c>
      <c r="F440" t="inlineStr">
        <is>
          <t>Pregnant women and children (recruitment 2014-2016), China, 675 mother-child pairs</t>
        </is>
      </c>
      <c r="G440" t="inlineStr">
        <is>
          <t>Cohort (Prospective)</t>
        </is>
      </c>
      <c r="H440" t="inlineStr">
        <is>
          <t>pregnant women &amp; children</t>
        </is>
      </c>
      <c r="I440" t="inlineStr">
        <is>
          <t>General population</t>
        </is>
      </c>
      <c r="J440" t="inlineStr">
        <is>
          <t>China</t>
        </is>
      </c>
      <c r="K440" t="n">
        <v>100553615</v>
      </c>
      <c r="L440" t="inlineStr">
        <is>
          <t>gestational age</t>
        </is>
      </c>
      <c r="M440" t="inlineStr"/>
      <c r="N440" t="inlineStr">
        <is>
          <t>Developmental</t>
        </is>
      </c>
      <c r="O440" t="inlineStr">
        <is>
          <t>Pregnancy and Birth Outcomes</t>
        </is>
      </c>
      <c r="P440" t="inlineStr"/>
      <c r="Q440" t="inlineStr">
        <is>
          <t>medical records</t>
        </is>
      </c>
      <c r="R440" t="inlineStr">
        <is>
          <t>birth</t>
        </is>
      </c>
      <c r="S440" t="n">
        <v>100508804</v>
      </c>
      <c r="T440" t="inlineStr">
        <is>
          <t>Maternal Urinary Arsenic (ln) (continuous) - All Children</t>
        </is>
      </c>
      <c r="U440" t="n">
        <v>100505071</v>
      </c>
      <c r="V440" t="inlineStr">
        <is>
          <t>maternal urinary arsenic</t>
        </is>
      </c>
      <c r="W440" t="inlineStr">
        <is>
          <t>arsenic</t>
        </is>
      </c>
      <c r="X440" t="inlineStr">
        <is>
          <t>maternal urine</t>
        </is>
      </c>
      <c r="Y440" t="inlineStr">
        <is>
          <t>ug/L-spec. gravity</t>
        </is>
      </c>
      <c r="Z440" t="inlineStr">
        <is>
          <t>fetal (in utero)</t>
        </is>
      </c>
      <c r="AA440" t="n">
        <v>18.54</v>
      </c>
      <c r="AB440" t="inlineStr">
        <is>
          <t>median</t>
        </is>
      </c>
      <c r="AC440" t="n">
        <v>15.66</v>
      </c>
      <c r="AD440" t="inlineStr">
        <is>
          <t>other</t>
        </is>
      </c>
      <c r="AE440" t="inlineStr"/>
      <c r="AF440" t="inlineStr"/>
      <c r="AG440" t="inlineStr"/>
      <c r="AH440" t="inlineStr"/>
      <c r="AI440" t="inlineStr"/>
      <c r="AJ440" t="inlineStr"/>
      <c r="AK440" t="n">
        <v>100520834</v>
      </c>
      <c r="AL440" t="inlineStr">
        <is>
          <t>gestational age (weeks), maternal urinary arsenic (all children)</t>
        </is>
      </c>
      <c r="AM440" t="inlineStr"/>
      <c r="AN440" t="inlineStr">
        <is>
          <t>Newborns (n=675)</t>
        </is>
      </c>
      <c r="AO440" t="inlineStr">
        <is>
          <t>not-applicable</t>
        </is>
      </c>
      <c r="AP440" t="inlineStr">
        <is>
          <t>not reported or calculated</t>
        </is>
      </c>
      <c r="AQ440" t="inlineStr"/>
      <c r="AR440" t="n">
        <v>0.95</v>
      </c>
      <c r="AS440"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440" t="inlineStr"/>
      <c r="AU440" t="inlineStr">
        <is>
          <t>regression coefficient</t>
        </is>
      </c>
      <c r="AV440" t="inlineStr">
        <is>
          <t>coefficient</t>
        </is>
      </c>
      <c r="AW440" t="n">
        <v>0</v>
      </c>
      <c r="AX440" t="inlineStr">
        <is>
          <t>Continuous (per unit increase in ln-maternal urinary arsenic)</t>
        </is>
      </c>
      <c r="AY440" t="inlineStr"/>
      <c r="AZ440" t="inlineStr"/>
      <c r="BA440" t="n">
        <v>100539730</v>
      </c>
      <c r="BB440" t="n">
        <v>675</v>
      </c>
      <c r="BC440" t="n">
        <v>0</v>
      </c>
      <c r="BD440" t="inlineStr"/>
      <c r="BE440" t="n">
        <v>-0.11</v>
      </c>
      <c r="BF440" t="n">
        <v>0.12</v>
      </c>
      <c r="BG440" t="inlineStr"/>
      <c r="BH440" t="inlineStr"/>
      <c r="BI440" t="n">
        <v>-0.11</v>
      </c>
      <c r="BJ440" t="n">
        <v>0.12</v>
      </c>
      <c r="BK440" t="n">
        <v>0.9399999999999999</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17, "display": "Definitely low risk of bias"}</t>
        </is>
      </c>
      <c r="CA440" t="inlineStr">
        <is>
          <t>{"sortValue": 17, "display": "Definitely low risk of bias"}</t>
        </is>
      </c>
      <c r="CB440" t="inlineStr">
        <is>
          <t>{"sortValue": 16, "display": "Probably low risk of bias"}</t>
        </is>
      </c>
      <c r="CC440" t="inlineStr">
        <is>
          <t>{"sortValue": 36, "display": "Medium confidence"}</t>
        </is>
      </c>
      <c r="CD440" t="inlineStr">
        <is>
          <t>Sun, 2019, 6308224 (Continuous (per unit increase in ln-maternal urinary arsenic), n=675.0)</t>
        </is>
      </c>
      <c r="CE440" t="inlineStr">
        <is>
          <t>0.0 (-0.11 - 0.12)</t>
        </is>
      </c>
      <c r="CF440" t="n">
        <v>100539730</v>
      </c>
      <c r="CG440" t="inlineStr">
        <is>
          <t>0.94</t>
        </is>
      </c>
      <c r="CH440" t="inlineStr"/>
      <c r="CI440" t="inlineStr"/>
      <c r="CJ440" t="inlineStr"/>
    </row>
    <row r="441">
      <c r="A441" t="n">
        <v>101345930</v>
      </c>
      <c r="B441" t="inlineStr">
        <is>
          <t>Daniali, 2023, 10273797</t>
        </is>
      </c>
      <c r="C441" t="inlineStr">
        <is>
          <t>10273797</t>
        </is>
      </c>
      <c r="D441" t="b">
        <v>1</v>
      </c>
      <c r="E441" t="n">
        <v>100502959</v>
      </c>
      <c r="F441" t="inlineStr">
        <is>
          <t>Isfahan Birth Cohort (2019-2020), Iran, 263 mother-infant pairs (125 boys, 138 girls)</t>
        </is>
      </c>
      <c r="G441" t="inlineStr">
        <is>
          <t>Cohort (Prospective)</t>
        </is>
      </c>
      <c r="H441" t="inlineStr">
        <is>
          <t>pregnant women &amp; children</t>
        </is>
      </c>
      <c r="I441" t="inlineStr">
        <is>
          <t>General population</t>
        </is>
      </c>
      <c r="J441" t="inlineStr">
        <is>
          <t>Iran, Islamic Republic Of</t>
        </is>
      </c>
      <c r="K441" t="n">
        <v>100553649</v>
      </c>
      <c r="L441" t="inlineStr">
        <is>
          <t>Birth Weight Z-Score</t>
        </is>
      </c>
      <c r="M441" t="inlineStr"/>
      <c r="N441" t="inlineStr">
        <is>
          <t>Developmental</t>
        </is>
      </c>
      <c r="O441" t="inlineStr">
        <is>
          <t>Pregnancy and Birth Outcomes</t>
        </is>
      </c>
      <c r="P441" t="inlineStr"/>
      <c r="Q441" t="inlineStr">
        <is>
          <t>medical professional or test</t>
        </is>
      </c>
      <c r="R441" t="inlineStr">
        <is>
          <t>birth</t>
        </is>
      </c>
      <c r="S441" t="n">
        <v>100508806</v>
      </c>
      <c r="T441" t="inlineStr">
        <is>
          <t>Maternal Serum Arsenic (ln) (continuous) – All Infants</t>
        </is>
      </c>
      <c r="U441" t="n">
        <v>100505073</v>
      </c>
      <c r="V441" t="inlineStr">
        <is>
          <t>maternal blood arsenic</t>
        </is>
      </c>
      <c r="W441" t="inlineStr">
        <is>
          <t>arsenic</t>
        </is>
      </c>
      <c r="X441" t="inlineStr">
        <is>
          <t>maternal whole blood</t>
        </is>
      </c>
      <c r="Y441" t="inlineStr">
        <is>
          <t>ug/L</t>
        </is>
      </c>
      <c r="Z441" t="inlineStr">
        <is>
          <t>Pregnancy (12-14 weeks)</t>
        </is>
      </c>
      <c r="AA441" t="n">
        <v>9.1</v>
      </c>
      <c r="AB441" t="inlineStr">
        <is>
          <t>geometric mean</t>
        </is>
      </c>
      <c r="AC441" t="n">
        <v>2.16</v>
      </c>
      <c r="AD441" t="inlineStr">
        <is>
          <t>GSD</t>
        </is>
      </c>
      <c r="AE441" t="inlineStr"/>
      <c r="AF441" t="inlineStr"/>
      <c r="AG441" t="inlineStr"/>
      <c r="AH441" t="inlineStr"/>
      <c r="AI441" t="inlineStr"/>
      <c r="AJ441" t="inlineStr"/>
      <c r="AK441" t="n">
        <v>100520886</v>
      </c>
      <c r="AL441" t="inlineStr">
        <is>
          <t>birth weight, maternal serum As (ln) (continuous) - all infants</t>
        </is>
      </c>
      <c r="AM441" t="inlineStr"/>
      <c r="AN441" t="inlineStr">
        <is>
          <t>Newborns (n=263)</t>
        </is>
      </c>
      <c r="AO441" t="inlineStr">
        <is>
          <t>not reported</t>
        </is>
      </c>
      <c r="AP441" t="inlineStr">
        <is>
          <t>not reported or calculated</t>
        </is>
      </c>
      <c r="AQ441" t="inlineStr"/>
      <c r="AR441" t="n">
        <v>0.95</v>
      </c>
      <c r="AS441" t="inlineStr"/>
      <c r="AT441" t="inlineStr"/>
      <c r="AU441" t="inlineStr">
        <is>
          <t>regression coefficient</t>
        </is>
      </c>
      <c r="AV441" t="inlineStr">
        <is>
          <t>coefficient</t>
        </is>
      </c>
      <c r="AW441" t="n">
        <v>0</v>
      </c>
      <c r="AX441" t="inlineStr">
        <is>
          <t>Continuous (per IQR increase in ln-maternal serum As)</t>
        </is>
      </c>
      <c r="AY441" t="inlineStr"/>
      <c r="AZ441" t="inlineStr"/>
      <c r="BA441" t="n">
        <v>100540030</v>
      </c>
      <c r="BB441" t="n">
        <v>263</v>
      </c>
      <c r="BC441" t="n">
        <v>-0.05</v>
      </c>
      <c r="BD441" t="inlineStr"/>
      <c r="BE441" t="n">
        <v>-0.19</v>
      </c>
      <c r="BF441" t="n">
        <v>0.1</v>
      </c>
      <c r="BG441" t="inlineStr"/>
      <c r="BH441" t="inlineStr"/>
      <c r="BI441" t="n">
        <v>-0.19</v>
      </c>
      <c r="BJ441" t="n">
        <v>0.1</v>
      </c>
      <c r="BK441" t="n">
        <v>0.521</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17, "display": "Definitely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Daniali, 2023, 10273797 (Continuous (per IQR increase in ln-maternal serum As), n=263.0)</t>
        </is>
      </c>
      <c r="CE441" t="inlineStr">
        <is>
          <t>-0.05 (-0.19 - 0.1)</t>
        </is>
      </c>
      <c r="CF441" t="n">
        <v>100540030</v>
      </c>
      <c r="CG441" t="inlineStr">
        <is>
          <t>0.521</t>
        </is>
      </c>
      <c r="CH441" t="inlineStr"/>
      <c r="CI441" t="inlineStr"/>
      <c r="CJ441" t="inlineStr"/>
    </row>
    <row r="442">
      <c r="A442" t="n">
        <v>101345930</v>
      </c>
      <c r="B442" t="inlineStr">
        <is>
          <t>Daniali, 2023, 10273797</t>
        </is>
      </c>
      <c r="C442" t="inlineStr">
        <is>
          <t>10273797</t>
        </is>
      </c>
      <c r="D442" t="b">
        <v>1</v>
      </c>
      <c r="E442" t="n">
        <v>100502959</v>
      </c>
      <c r="F442" t="inlineStr">
        <is>
          <t>Isfahan Birth Cohort (2019-2020), Iran, 263 mother-infant pairs (125 boys, 138 girls)</t>
        </is>
      </c>
      <c r="G442" t="inlineStr">
        <is>
          <t>Cohort (Prospective)</t>
        </is>
      </c>
      <c r="H442" t="inlineStr">
        <is>
          <t>pregnant women &amp; children</t>
        </is>
      </c>
      <c r="I442" t="inlineStr">
        <is>
          <t>General population</t>
        </is>
      </c>
      <c r="J442" t="inlineStr">
        <is>
          <t>Iran, Islamic Republic Of</t>
        </is>
      </c>
      <c r="K442" t="n">
        <v>100553650</v>
      </c>
      <c r="L442" t="inlineStr">
        <is>
          <t>Birth Length Z-Score</t>
        </is>
      </c>
      <c r="M442" t="inlineStr"/>
      <c r="N442" t="inlineStr">
        <is>
          <t>Developmental</t>
        </is>
      </c>
      <c r="O442" t="inlineStr">
        <is>
          <t>Pregnancy and Birth Outcomes</t>
        </is>
      </c>
      <c r="P442" t="inlineStr"/>
      <c r="Q442" t="inlineStr">
        <is>
          <t>medical professional or test</t>
        </is>
      </c>
      <c r="R442" t="inlineStr">
        <is>
          <t>birth</t>
        </is>
      </c>
      <c r="S442" t="n">
        <v>100508806</v>
      </c>
      <c r="T442" t="inlineStr">
        <is>
          <t>Maternal Serum Arsenic (ln) (continuous) – All Infants</t>
        </is>
      </c>
      <c r="U442" t="n">
        <v>100505073</v>
      </c>
      <c r="V442" t="inlineStr">
        <is>
          <t>maternal blood arsenic</t>
        </is>
      </c>
      <c r="W442" t="inlineStr">
        <is>
          <t>arsenic</t>
        </is>
      </c>
      <c r="X442" t="inlineStr">
        <is>
          <t>maternal whole blood</t>
        </is>
      </c>
      <c r="Y442" t="inlineStr">
        <is>
          <t>ug/L</t>
        </is>
      </c>
      <c r="Z442" t="inlineStr">
        <is>
          <t>Pregnancy (12-14 weeks)</t>
        </is>
      </c>
      <c r="AA442" t="n">
        <v>9.1</v>
      </c>
      <c r="AB442" t="inlineStr">
        <is>
          <t>geometric mean</t>
        </is>
      </c>
      <c r="AC442" t="n">
        <v>2.16</v>
      </c>
      <c r="AD442" t="inlineStr">
        <is>
          <t>GSD</t>
        </is>
      </c>
      <c r="AE442" t="inlineStr"/>
      <c r="AF442" t="inlineStr"/>
      <c r="AG442" t="inlineStr"/>
      <c r="AH442" t="inlineStr"/>
      <c r="AI442" t="inlineStr"/>
      <c r="AJ442" t="inlineStr"/>
      <c r="AK442" t="n">
        <v>100520887</v>
      </c>
      <c r="AL442" t="inlineStr">
        <is>
          <t>birth length, maternal serum As (ln) (continuous) - all infants</t>
        </is>
      </c>
      <c r="AM442" t="inlineStr"/>
      <c r="AN442" t="inlineStr">
        <is>
          <t>Newborns (n=263)</t>
        </is>
      </c>
      <c r="AO442" t="inlineStr">
        <is>
          <t>not reported</t>
        </is>
      </c>
      <c r="AP442" t="inlineStr">
        <is>
          <t>not reported or calculated</t>
        </is>
      </c>
      <c r="AQ442" t="inlineStr"/>
      <c r="AR442" t="n">
        <v>0.95</v>
      </c>
      <c r="AS442" t="inlineStr"/>
      <c r="AT442" t="inlineStr"/>
      <c r="AU442" t="inlineStr">
        <is>
          <t>regression coefficient</t>
        </is>
      </c>
      <c r="AV442" t="inlineStr">
        <is>
          <t>coefficient</t>
        </is>
      </c>
      <c r="AW442" t="n">
        <v>0</v>
      </c>
      <c r="AX442" t="inlineStr">
        <is>
          <t>Continuous (per IQR increase in ln-maternal serum As)</t>
        </is>
      </c>
      <c r="AY442" t="inlineStr"/>
      <c r="AZ442" t="inlineStr"/>
      <c r="BA442" t="n">
        <v>100540031</v>
      </c>
      <c r="BB442" t="n">
        <v>263</v>
      </c>
      <c r="BC442" t="n">
        <v>0.08</v>
      </c>
      <c r="BD442" t="inlineStr"/>
      <c r="BE442" t="n">
        <v>-0.05</v>
      </c>
      <c r="BF442" t="n">
        <v>0.22</v>
      </c>
      <c r="BG442" t="inlineStr"/>
      <c r="BH442" t="inlineStr"/>
      <c r="BI442" t="n">
        <v>-0.05</v>
      </c>
      <c r="BJ442" t="n">
        <v>0.22</v>
      </c>
      <c r="BK442" t="n">
        <v>0.215</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17, "display": "Definitely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Daniali, 2023, 10273797 (Continuous (per IQR increase in ln-maternal serum As), n=263.0)</t>
        </is>
      </c>
      <c r="CE442" t="inlineStr">
        <is>
          <t>0.08 (-0.05 - 0.22)</t>
        </is>
      </c>
      <c r="CF442" t="n">
        <v>100540031</v>
      </c>
      <c r="CG442" t="inlineStr">
        <is>
          <t>0.215</t>
        </is>
      </c>
      <c r="CH442" t="inlineStr"/>
      <c r="CI442" t="inlineStr"/>
      <c r="CJ442" t="inlineStr"/>
    </row>
    <row r="443">
      <c r="A443" t="n">
        <v>101345930</v>
      </c>
      <c r="B443" t="inlineStr">
        <is>
          <t>Daniali, 2023, 10273797</t>
        </is>
      </c>
      <c r="C443" t="inlineStr">
        <is>
          <t>10273797</t>
        </is>
      </c>
      <c r="D443" t="b">
        <v>1</v>
      </c>
      <c r="E443" t="n">
        <v>100502959</v>
      </c>
      <c r="F443" t="inlineStr">
        <is>
          <t>Isfahan Birth Cohort (2019-2020), Iran, 263 mother-infant pairs (125 boys, 138 girls)</t>
        </is>
      </c>
      <c r="G443" t="inlineStr">
        <is>
          <t>Cohort (Prospective)</t>
        </is>
      </c>
      <c r="H443" t="inlineStr">
        <is>
          <t>pregnant women &amp; children</t>
        </is>
      </c>
      <c r="I443" t="inlineStr">
        <is>
          <t>General population</t>
        </is>
      </c>
      <c r="J443" t="inlineStr">
        <is>
          <t>Iran, Islamic Republic Of</t>
        </is>
      </c>
      <c r="K443" t="n">
        <v>100553651</v>
      </c>
      <c r="L443" t="inlineStr">
        <is>
          <t>Head Circumference Z-Score</t>
        </is>
      </c>
      <c r="M443" t="inlineStr"/>
      <c r="N443" t="inlineStr">
        <is>
          <t>Developmental</t>
        </is>
      </c>
      <c r="O443" t="inlineStr">
        <is>
          <t>Pregnancy and Birth Outcomes</t>
        </is>
      </c>
      <c r="P443" t="inlineStr"/>
      <c r="Q443" t="inlineStr">
        <is>
          <t>medical professional or test</t>
        </is>
      </c>
      <c r="R443" t="inlineStr">
        <is>
          <t>birth</t>
        </is>
      </c>
      <c r="S443" t="n">
        <v>100508806</v>
      </c>
      <c r="T443" t="inlineStr">
        <is>
          <t>Maternal Serum Arsenic (ln) (continuous) – All Infants</t>
        </is>
      </c>
      <c r="U443" t="n">
        <v>100505073</v>
      </c>
      <c r="V443" t="inlineStr">
        <is>
          <t>maternal blood arsenic</t>
        </is>
      </c>
      <c r="W443" t="inlineStr">
        <is>
          <t>arsenic</t>
        </is>
      </c>
      <c r="X443" t="inlineStr">
        <is>
          <t>maternal whole blood</t>
        </is>
      </c>
      <c r="Y443" t="inlineStr">
        <is>
          <t>ug/L</t>
        </is>
      </c>
      <c r="Z443" t="inlineStr">
        <is>
          <t>Pregnancy (12-14 weeks)</t>
        </is>
      </c>
      <c r="AA443" t="n">
        <v>9.1</v>
      </c>
      <c r="AB443" t="inlineStr">
        <is>
          <t>geometric mean</t>
        </is>
      </c>
      <c r="AC443" t="n">
        <v>2.16</v>
      </c>
      <c r="AD443" t="inlineStr">
        <is>
          <t>GSD</t>
        </is>
      </c>
      <c r="AE443" t="inlineStr"/>
      <c r="AF443" t="inlineStr"/>
      <c r="AG443" t="inlineStr"/>
      <c r="AH443" t="inlineStr"/>
      <c r="AI443" t="inlineStr"/>
      <c r="AJ443" t="inlineStr"/>
      <c r="AK443" t="n">
        <v>100520888</v>
      </c>
      <c r="AL443" t="inlineStr">
        <is>
          <t>head circumference, maternal serum As (ln) (continuous) - all infants</t>
        </is>
      </c>
      <c r="AM443" t="inlineStr"/>
      <c r="AN443" t="inlineStr">
        <is>
          <t>Newborns (n=263)</t>
        </is>
      </c>
      <c r="AO443" t="inlineStr">
        <is>
          <t>not reported</t>
        </is>
      </c>
      <c r="AP443" t="inlineStr">
        <is>
          <t>not reported or calculated</t>
        </is>
      </c>
      <c r="AQ443" t="inlineStr"/>
      <c r="AR443" t="n">
        <v>0.95</v>
      </c>
      <c r="AS443" t="inlineStr">
        <is>
          <t>Table 1 includes percentiles of serum arsenic</t>
        </is>
      </c>
      <c r="AT443" t="inlineStr"/>
      <c r="AU443" t="inlineStr">
        <is>
          <t>regression coefficient</t>
        </is>
      </c>
      <c r="AV443" t="inlineStr">
        <is>
          <t>coefficient</t>
        </is>
      </c>
      <c r="AW443" t="n">
        <v>0</v>
      </c>
      <c r="AX443" t="inlineStr">
        <is>
          <t>Continuous (per IQR increase in ln-maternal serum As)</t>
        </is>
      </c>
      <c r="AY443" t="inlineStr"/>
      <c r="AZ443" t="inlineStr"/>
      <c r="BA443" t="n">
        <v>100540032</v>
      </c>
      <c r="BB443" t="n">
        <v>263</v>
      </c>
      <c r="BC443" t="n">
        <v>-0.03</v>
      </c>
      <c r="BD443" t="inlineStr"/>
      <c r="BE443" t="n">
        <v>-0.16</v>
      </c>
      <c r="BF443" t="n">
        <v>0.1</v>
      </c>
      <c r="BG443" t="inlineStr"/>
      <c r="BH443" t="inlineStr"/>
      <c r="BI443" t="n">
        <v>-0.16</v>
      </c>
      <c r="BJ443" t="n">
        <v>0.1</v>
      </c>
      <c r="BK443" t="n">
        <v>0.651</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17, "display": "Definitely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Daniali, 2023, 10273797 (Continuous (per IQR increase in ln-maternal serum As), n=263.0)</t>
        </is>
      </c>
      <c r="CE443" t="inlineStr">
        <is>
          <t>-0.03 (-0.16 - 0.1)</t>
        </is>
      </c>
      <c r="CF443" t="n">
        <v>100540032</v>
      </c>
      <c r="CG443" t="inlineStr">
        <is>
          <t>0.651</t>
        </is>
      </c>
      <c r="CH443" t="inlineStr"/>
      <c r="CI443" t="inlineStr"/>
      <c r="CJ443" t="inlineStr"/>
    </row>
    <row r="444">
      <c r="A444" t="n">
        <v>101345910</v>
      </c>
      <c r="B444" t="inlineStr">
        <is>
          <t>Signes-Pastor, 2019, 5929275</t>
        </is>
      </c>
      <c r="C444" t="inlineStr">
        <is>
          <t>5929275</t>
        </is>
      </c>
      <c r="D444" t="b">
        <v>1</v>
      </c>
      <c r="E444" t="n">
        <v>100502962</v>
      </c>
      <c r="F444" t="inlineStr">
        <is>
          <t>NHBCS birth cohort (2009-present), United States, 989 mother-infant pairs (492 females, 497 males)</t>
        </is>
      </c>
      <c r="G444" t="inlineStr">
        <is>
          <t>Cohort</t>
        </is>
      </c>
      <c r="H444" t="inlineStr">
        <is>
          <t>pregnant women &amp; children</t>
        </is>
      </c>
      <c r="I444" t="inlineStr">
        <is>
          <t>General population</t>
        </is>
      </c>
      <c r="J444" t="inlineStr">
        <is>
          <t>United States</t>
        </is>
      </c>
      <c r="K444" t="n">
        <v>100553706</v>
      </c>
      <c r="L444" t="inlineStr">
        <is>
          <t>Birth Head Circumference</t>
        </is>
      </c>
      <c r="M444" t="inlineStr"/>
      <c r="N444" t="inlineStr">
        <is>
          <t>Developmental</t>
        </is>
      </c>
      <c r="O444" t="inlineStr">
        <is>
          <t>Pregnancy and Birth Outcomes</t>
        </is>
      </c>
      <c r="P444" t="inlineStr"/>
      <c r="Q444" t="inlineStr">
        <is>
          <t>medical records</t>
        </is>
      </c>
      <c r="R444" t="inlineStr">
        <is>
          <t>birth</t>
        </is>
      </c>
      <c r="S444" t="n">
        <v>100508811</v>
      </c>
      <c r="T444" t="inlineStr">
        <is>
          <t>Maternal Toenail Arsenic (ln) (continuous) – All Newborns</t>
        </is>
      </c>
      <c r="U444" t="n">
        <v>100505076</v>
      </c>
      <c r="V444" t="inlineStr">
        <is>
          <t>maternal toenail arsenic (~6 weeks postpartum)</t>
        </is>
      </c>
      <c r="W444" t="inlineStr">
        <is>
          <t>arsenic</t>
        </is>
      </c>
      <c r="X444" t="inlineStr">
        <is>
          <t>maternal toenails</t>
        </is>
      </c>
      <c r="Y444" t="inlineStr">
        <is>
          <t>ug/g</t>
        </is>
      </c>
      <c r="Z444" t="inlineStr">
        <is>
          <t>postpartum (mean = 5.9 weeks)</t>
        </is>
      </c>
      <c r="AA444" t="n">
        <v>0.05</v>
      </c>
      <c r="AB444" t="inlineStr">
        <is>
          <t>median</t>
        </is>
      </c>
      <c r="AC444" t="n">
        <v>0.05</v>
      </c>
      <c r="AD444" t="inlineStr">
        <is>
          <t>other</t>
        </is>
      </c>
      <c r="AE444" t="n">
        <v>0.01</v>
      </c>
      <c r="AF444" t="n">
        <v>0.74</v>
      </c>
      <c r="AG444" t="inlineStr"/>
      <c r="AH444" t="inlineStr"/>
      <c r="AI444" t="n">
        <v>0.01</v>
      </c>
      <c r="AJ444" t="n">
        <v>0.74</v>
      </c>
      <c r="AK444" t="n">
        <v>100520900</v>
      </c>
      <c r="AL444" t="inlineStr">
        <is>
          <t>head circumference, maternal toenail arsenic (all newborns)</t>
        </is>
      </c>
      <c r="AM444" t="inlineStr"/>
      <c r="AN444" t="inlineStr">
        <is>
          <t>Newborns (n=989)</t>
        </is>
      </c>
      <c r="AO444" t="inlineStr">
        <is>
          <t>not-applicable</t>
        </is>
      </c>
      <c r="AP444" t="inlineStr">
        <is>
          <t>not reported or calculated</t>
        </is>
      </c>
      <c r="AQ444" t="inlineStr"/>
      <c r="AR444" t="n">
        <v>0.95</v>
      </c>
      <c r="AS444"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4" t="inlineStr"/>
      <c r="AU444" t="inlineStr">
        <is>
          <t>regression coefficient</t>
        </is>
      </c>
      <c r="AV444" t="inlineStr">
        <is>
          <t>coefficient</t>
        </is>
      </c>
      <c r="AW444" t="n">
        <v>0</v>
      </c>
      <c r="AX444" t="inlineStr">
        <is>
          <t>Continuous (per IQR increase in ln-toenail arsenic)</t>
        </is>
      </c>
      <c r="AY444" t="inlineStr"/>
      <c r="AZ444" t="inlineStr"/>
      <c r="BA444" t="n">
        <v>100540044</v>
      </c>
      <c r="BB444" t="n">
        <v>989</v>
      </c>
      <c r="BC444" t="n">
        <v>-0.08</v>
      </c>
      <c r="BD444" t="inlineStr"/>
      <c r="BE444" t="n">
        <v>-0.2</v>
      </c>
      <c r="BF444" t="n">
        <v>0.04</v>
      </c>
      <c r="BG444" t="inlineStr"/>
      <c r="BH444" t="inlineStr"/>
      <c r="BI444" t="n">
        <v>-0.2</v>
      </c>
      <c r="BJ444" t="n">
        <v>0.04</v>
      </c>
      <c r="BK444" t="inlineStr"/>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17, "display": "Definitely low risk of bias"}</t>
        </is>
      </c>
      <c r="BW444" t="inlineStr">
        <is>
          <t>{"sortValue": 16, "display": "Probably low risk of bias"}</t>
        </is>
      </c>
      <c r="BX444" t="inlineStr">
        <is>
          <t>{"sortValue": 16, "display": "Probably low risk of bias"}</t>
        </is>
      </c>
      <c r="BY444" t="inlineStr">
        <is>
          <t>{"sortValue": 17, "display": "Definitely low risk of bias"}</t>
        </is>
      </c>
      <c r="BZ444" t="inlineStr">
        <is>
          <t>{"sortValue": 17, "display": "Definitely low risk of bias"}</t>
        </is>
      </c>
      <c r="CA444" t="inlineStr">
        <is>
          <t>{"sortValue": 16, "display": "Probably low risk of bias"}</t>
        </is>
      </c>
      <c r="CB444" t="inlineStr">
        <is>
          <t>{"sortValue": 16, "display": "Probably low risk of bias"}</t>
        </is>
      </c>
      <c r="CC444" t="inlineStr">
        <is>
          <t>{"sortValue": 36, "display": "Medium confidence"}</t>
        </is>
      </c>
      <c r="CD444" t="inlineStr">
        <is>
          <t>Signes-Pastor, 2019, 5929275 (Continuous (per IQR increase in ln-toenail arsenic), n=989.0)</t>
        </is>
      </c>
      <c r="CE444" t="inlineStr">
        <is>
          <t>-0.08 (-0.2 - 0.04)</t>
        </is>
      </c>
      <c r="CF444" t="n">
        <v>100540044</v>
      </c>
      <c r="CG444" t="inlineStr">
        <is>
          <t>-</t>
        </is>
      </c>
      <c r="CH444" t="inlineStr"/>
      <c r="CI444" t="inlineStr"/>
      <c r="CJ444" t="inlineStr"/>
    </row>
    <row r="445">
      <c r="A445" t="n">
        <v>101345910</v>
      </c>
      <c r="B445" t="inlineStr">
        <is>
          <t>Signes-Pastor, 2019, 5929275</t>
        </is>
      </c>
      <c r="C445" t="inlineStr">
        <is>
          <t>5929275</t>
        </is>
      </c>
      <c r="D445" t="b">
        <v>1</v>
      </c>
      <c r="E445" t="n">
        <v>100502962</v>
      </c>
      <c r="F445" t="inlineStr">
        <is>
          <t>NHBCS birth cohort (2009-present), United States, 989 mother-infant pairs (492 females, 497 males)</t>
        </is>
      </c>
      <c r="G445" t="inlineStr">
        <is>
          <t>Cohort</t>
        </is>
      </c>
      <c r="H445" t="inlineStr">
        <is>
          <t>pregnant women &amp; children</t>
        </is>
      </c>
      <c r="I445" t="inlineStr">
        <is>
          <t>General population</t>
        </is>
      </c>
      <c r="J445" t="inlineStr">
        <is>
          <t>United States</t>
        </is>
      </c>
      <c r="K445" t="n">
        <v>100553706</v>
      </c>
      <c r="L445" t="inlineStr">
        <is>
          <t>Birth Head Circumference</t>
        </is>
      </c>
      <c r="M445" t="inlineStr"/>
      <c r="N445" t="inlineStr">
        <is>
          <t>Developmental</t>
        </is>
      </c>
      <c r="O445" t="inlineStr">
        <is>
          <t>Pregnancy and Birth Outcomes</t>
        </is>
      </c>
      <c r="P445" t="inlineStr"/>
      <c r="Q445" t="inlineStr">
        <is>
          <t>medical records</t>
        </is>
      </c>
      <c r="R445" t="inlineStr">
        <is>
          <t>birth</t>
        </is>
      </c>
      <c r="S445" t="n">
        <v>100508813</v>
      </c>
      <c r="T445" t="inlineStr">
        <is>
          <t>Maternal Toenail Arsenic (ln) (continuous) – Female Newborns</t>
        </is>
      </c>
      <c r="U445" t="n">
        <v>100505076</v>
      </c>
      <c r="V445" t="inlineStr">
        <is>
          <t>maternal toenail arsenic (~6 weeks postpartum)</t>
        </is>
      </c>
      <c r="W445" t="inlineStr">
        <is>
          <t>arsenic</t>
        </is>
      </c>
      <c r="X445" t="inlineStr">
        <is>
          <t>maternal toenails</t>
        </is>
      </c>
      <c r="Y445" t="inlineStr">
        <is>
          <t>ug/g</t>
        </is>
      </c>
      <c r="Z445" t="inlineStr">
        <is>
          <t>postpartum (mean = 5.9 weeks)</t>
        </is>
      </c>
      <c r="AA445" t="n">
        <v>0.05</v>
      </c>
      <c r="AB445" t="inlineStr">
        <is>
          <t>median</t>
        </is>
      </c>
      <c r="AC445" t="n">
        <v>0.05</v>
      </c>
      <c r="AD445" t="inlineStr">
        <is>
          <t>other</t>
        </is>
      </c>
      <c r="AE445" t="n">
        <v>0.01</v>
      </c>
      <c r="AF445" t="n">
        <v>0.74</v>
      </c>
      <c r="AG445" t="inlineStr"/>
      <c r="AH445" t="inlineStr"/>
      <c r="AI445" t="n">
        <v>0.01</v>
      </c>
      <c r="AJ445" t="n">
        <v>0.74</v>
      </c>
      <c r="AK445" t="n">
        <v>100520902</v>
      </c>
      <c r="AL445" t="inlineStr">
        <is>
          <t>head circumference, maternal toenail arsenic (female newborns)</t>
        </is>
      </c>
      <c r="AM445" t="inlineStr"/>
      <c r="AN445" t="inlineStr">
        <is>
          <t>Female newborns (n=492)</t>
        </is>
      </c>
      <c r="AO445" t="inlineStr">
        <is>
          <t>not-applicable</t>
        </is>
      </c>
      <c r="AP445" t="inlineStr">
        <is>
          <t>not reported or calculated</t>
        </is>
      </c>
      <c r="AQ445" t="inlineStr"/>
      <c r="AR445" t="n">
        <v>0.95</v>
      </c>
      <c r="AS445"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5" t="inlineStr"/>
      <c r="AU445" t="inlineStr">
        <is>
          <t>regression coefficient</t>
        </is>
      </c>
      <c r="AV445" t="inlineStr">
        <is>
          <t>coefficient</t>
        </is>
      </c>
      <c r="AW445" t="n">
        <v>0</v>
      </c>
      <c r="AX445" t="inlineStr">
        <is>
          <t>Continuous (per IQR increase in ln-toenail arsenic)</t>
        </is>
      </c>
      <c r="AY445" t="inlineStr"/>
      <c r="AZ445" t="inlineStr"/>
      <c r="BA445" t="n">
        <v>100540046</v>
      </c>
      <c r="BB445" t="n">
        <v>492</v>
      </c>
      <c r="BC445" t="n">
        <v>0.04</v>
      </c>
      <c r="BD445" t="inlineStr"/>
      <c r="BE445" t="n">
        <v>-0.12</v>
      </c>
      <c r="BF445" t="n">
        <v>0.2</v>
      </c>
      <c r="BG445" t="inlineStr"/>
      <c r="BH445" t="inlineStr"/>
      <c r="BI445" t="n">
        <v>-0.12</v>
      </c>
      <c r="BJ445" t="n">
        <v>0.2</v>
      </c>
      <c r="BK445" t="inlineStr"/>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17, "display": "Definitely low risk of bias"}</t>
        </is>
      </c>
      <c r="BW445" t="inlineStr">
        <is>
          <t>{"sortValue": 16, "display": "Probably low risk of bias"}</t>
        </is>
      </c>
      <c r="BX445" t="inlineStr">
        <is>
          <t>{"sortValue": 16, "display": "Probably low risk of bias"}</t>
        </is>
      </c>
      <c r="BY445" t="inlineStr">
        <is>
          <t>{"sortValue": 17, "display": "Definitely low risk of bias"}</t>
        </is>
      </c>
      <c r="BZ445" t="inlineStr">
        <is>
          <t>{"sortValue": 17, "display": "Definitely low risk of bias"}</t>
        </is>
      </c>
      <c r="CA445" t="inlineStr">
        <is>
          <t>{"sortValue": 16, "display": "Probably low risk of bias"}</t>
        </is>
      </c>
      <c r="CB445" t="inlineStr">
        <is>
          <t>{"sortValue": 16, "display": "Probably low risk of bias"}</t>
        </is>
      </c>
      <c r="CC445" t="inlineStr">
        <is>
          <t>{"sortValue": 36, "display": "Medium confidence"}</t>
        </is>
      </c>
      <c r="CD445" t="inlineStr">
        <is>
          <t>Signes-Pastor, 2019, 5929275 (Continuous (per IQR increase in ln-toenail arsenic), n=492.0)</t>
        </is>
      </c>
      <c r="CE445" t="inlineStr">
        <is>
          <t>0.04 (-0.12 - 0.2)</t>
        </is>
      </c>
      <c r="CF445" t="n">
        <v>100540046</v>
      </c>
      <c r="CG445" t="inlineStr">
        <is>
          <t>-</t>
        </is>
      </c>
      <c r="CH445" t="inlineStr"/>
      <c r="CI445" t="inlineStr"/>
      <c r="CJ445" t="inlineStr"/>
    </row>
    <row r="446">
      <c r="A446" t="n">
        <v>101345910</v>
      </c>
      <c r="B446" t="inlineStr">
        <is>
          <t>Signes-Pastor, 2019, 5929275</t>
        </is>
      </c>
      <c r="C446" t="inlineStr">
        <is>
          <t>5929275</t>
        </is>
      </c>
      <c r="D446" t="b">
        <v>1</v>
      </c>
      <c r="E446" t="n">
        <v>100502962</v>
      </c>
      <c r="F446" t="inlineStr">
        <is>
          <t>NHBCS birth cohort (2009-present), United States, 989 mother-infant pairs (492 females, 497 males)</t>
        </is>
      </c>
      <c r="G446" t="inlineStr">
        <is>
          <t>Cohort</t>
        </is>
      </c>
      <c r="H446" t="inlineStr">
        <is>
          <t>pregnant women &amp; children</t>
        </is>
      </c>
      <c r="I446" t="inlineStr">
        <is>
          <t>General population</t>
        </is>
      </c>
      <c r="J446" t="inlineStr">
        <is>
          <t>United States</t>
        </is>
      </c>
      <c r="K446" t="n">
        <v>100553706</v>
      </c>
      <c r="L446" t="inlineStr">
        <is>
          <t>Birth Head Circumference</t>
        </is>
      </c>
      <c r="M446" t="inlineStr"/>
      <c r="N446" t="inlineStr">
        <is>
          <t>Developmental</t>
        </is>
      </c>
      <c r="O446" t="inlineStr">
        <is>
          <t>Pregnancy and Birth Outcomes</t>
        </is>
      </c>
      <c r="P446" t="inlineStr"/>
      <c r="Q446" t="inlineStr">
        <is>
          <t>medical records</t>
        </is>
      </c>
      <c r="R446" t="inlineStr">
        <is>
          <t>birth</t>
        </is>
      </c>
      <c r="S446" t="n">
        <v>100508812</v>
      </c>
      <c r="T446" t="inlineStr">
        <is>
          <t>Maternal Toenail Arsenic (ln) (continuous) – Male Newborns</t>
        </is>
      </c>
      <c r="U446" t="n">
        <v>100505076</v>
      </c>
      <c r="V446" t="inlineStr">
        <is>
          <t>maternal toenail arsenic (~6 weeks postpartum)</t>
        </is>
      </c>
      <c r="W446" t="inlineStr">
        <is>
          <t>arsenic</t>
        </is>
      </c>
      <c r="X446" t="inlineStr">
        <is>
          <t>maternal toenails</t>
        </is>
      </c>
      <c r="Y446" t="inlineStr">
        <is>
          <t>ug/g</t>
        </is>
      </c>
      <c r="Z446" t="inlineStr">
        <is>
          <t>postpartum (mean = 5.9 weeks)</t>
        </is>
      </c>
      <c r="AA446" t="n">
        <v>0.05</v>
      </c>
      <c r="AB446" t="inlineStr">
        <is>
          <t>median</t>
        </is>
      </c>
      <c r="AC446" t="n">
        <v>0.05</v>
      </c>
      <c r="AD446" t="inlineStr">
        <is>
          <t>other</t>
        </is>
      </c>
      <c r="AE446" t="n">
        <v>0.01</v>
      </c>
      <c r="AF446" t="n">
        <v>0.74</v>
      </c>
      <c r="AG446" t="inlineStr"/>
      <c r="AH446" t="inlineStr"/>
      <c r="AI446" t="n">
        <v>0.01</v>
      </c>
      <c r="AJ446" t="n">
        <v>0.74</v>
      </c>
      <c r="AK446" t="n">
        <v>100520903</v>
      </c>
      <c r="AL446" t="inlineStr">
        <is>
          <t>head circumference, maternal toenail arsenic (male newborns)</t>
        </is>
      </c>
      <c r="AM446" t="inlineStr"/>
      <c r="AN446" t="inlineStr">
        <is>
          <t>Male newborns (n=497)</t>
        </is>
      </c>
      <c r="AO446" t="inlineStr">
        <is>
          <t>not-applicable</t>
        </is>
      </c>
      <c r="AP446" t="inlineStr">
        <is>
          <t>not reported or calculated</t>
        </is>
      </c>
      <c r="AQ446" t="inlineStr"/>
      <c r="AR446" t="n">
        <v>0.95</v>
      </c>
      <c r="AS446"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6" t="inlineStr"/>
      <c r="AU446" t="inlineStr">
        <is>
          <t>regression coefficient</t>
        </is>
      </c>
      <c r="AV446" t="inlineStr">
        <is>
          <t>coefficient</t>
        </is>
      </c>
      <c r="AW446" t="n">
        <v>0</v>
      </c>
      <c r="AX446" t="inlineStr">
        <is>
          <t>Continuous (per IQR increase in ln-toenail arsenic)</t>
        </is>
      </c>
      <c r="AY446" t="inlineStr"/>
      <c r="AZ446" t="inlineStr"/>
      <c r="BA446" t="n">
        <v>100540047</v>
      </c>
      <c r="BB446" t="n">
        <v>497</v>
      </c>
      <c r="BC446" t="n">
        <v>-0.2</v>
      </c>
      <c r="BD446" t="inlineStr"/>
      <c r="BE446" t="n">
        <v>-0.38</v>
      </c>
      <c r="BF446" t="n">
        <v>-0.02</v>
      </c>
      <c r="BG446" t="inlineStr"/>
      <c r="BH446" t="inlineStr"/>
      <c r="BI446" t="n">
        <v>-0.38</v>
      </c>
      <c r="BJ446" t="n">
        <v>-0.02</v>
      </c>
      <c r="BK446" t="inlineStr"/>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17, "display": "Definitely low risk of bias"}</t>
        </is>
      </c>
      <c r="BW446" t="inlineStr">
        <is>
          <t>{"sortValue": 16, "display": "Probably low risk of bias"}</t>
        </is>
      </c>
      <c r="BX446" t="inlineStr">
        <is>
          <t>{"sortValue": 16, "display": "Probably low risk of bias"}</t>
        </is>
      </c>
      <c r="BY446" t="inlineStr">
        <is>
          <t>{"sortValue": 17, "display": "Definitely low risk of bias"}</t>
        </is>
      </c>
      <c r="BZ446" t="inlineStr">
        <is>
          <t>{"sortValue": 17, "display": "Definitely low risk of bias"}</t>
        </is>
      </c>
      <c r="CA446" t="inlineStr">
        <is>
          <t>{"sortValue": 16, "display": "Probably low risk of bias"}</t>
        </is>
      </c>
      <c r="CB446" t="inlineStr">
        <is>
          <t>{"sortValue": 16, "display": "Probably low risk of bias"}</t>
        </is>
      </c>
      <c r="CC446" t="inlineStr">
        <is>
          <t>{"sortValue": 36, "display": "Medium confidence"}</t>
        </is>
      </c>
      <c r="CD446" t="inlineStr">
        <is>
          <t>Signes-Pastor, 2019, 5929275 (Continuous (per IQR increase in ln-toenail arsenic), n=497.0)</t>
        </is>
      </c>
      <c r="CE446" t="inlineStr">
        <is>
          <t>-0.2 (-0.38 - -0.02)</t>
        </is>
      </c>
      <c r="CF446" t="n">
        <v>100540047</v>
      </c>
      <c r="CG446" t="inlineStr">
        <is>
          <t>-</t>
        </is>
      </c>
      <c r="CH446" t="inlineStr"/>
      <c r="CI446" t="inlineStr"/>
      <c r="CJ446" t="inlineStr"/>
    </row>
    <row r="447">
      <c r="A447" t="n">
        <v>101345910</v>
      </c>
      <c r="B447" t="inlineStr">
        <is>
          <t>Signes-Pastor, 2019, 5929275</t>
        </is>
      </c>
      <c r="C447" t="inlineStr">
        <is>
          <t>5929275</t>
        </is>
      </c>
      <c r="D447" t="b">
        <v>1</v>
      </c>
      <c r="E447" t="n">
        <v>100502962</v>
      </c>
      <c r="F447" t="inlineStr">
        <is>
          <t>NHBCS birth cohort (2009-present), United States, 989 mother-infant pairs (492 females, 497 males)</t>
        </is>
      </c>
      <c r="G447" t="inlineStr">
        <is>
          <t>Cohort</t>
        </is>
      </c>
      <c r="H447" t="inlineStr">
        <is>
          <t>pregnant women &amp; children</t>
        </is>
      </c>
      <c r="I447" t="inlineStr">
        <is>
          <t>General population</t>
        </is>
      </c>
      <c r="J447" t="inlineStr">
        <is>
          <t>United States</t>
        </is>
      </c>
      <c r="K447" t="n">
        <v>100553707</v>
      </c>
      <c r="L447" t="inlineStr">
        <is>
          <t>Birth Length</t>
        </is>
      </c>
      <c r="M447" t="inlineStr"/>
      <c r="N447" t="inlineStr">
        <is>
          <t>Developmental</t>
        </is>
      </c>
      <c r="O447" t="inlineStr">
        <is>
          <t>Pregnancy and Birth Outcomes</t>
        </is>
      </c>
      <c r="P447" t="inlineStr"/>
      <c r="Q447" t="inlineStr">
        <is>
          <t>medical records</t>
        </is>
      </c>
      <c r="R447" t="inlineStr">
        <is>
          <t>birth</t>
        </is>
      </c>
      <c r="S447" t="n">
        <v>100508811</v>
      </c>
      <c r="T447" t="inlineStr">
        <is>
          <t>Maternal Toenail Arsenic (ln) (continuous) – All Newborns</t>
        </is>
      </c>
      <c r="U447" t="n">
        <v>100505076</v>
      </c>
      <c r="V447" t="inlineStr">
        <is>
          <t>maternal toenail arsenic (~6 weeks postpartum)</t>
        </is>
      </c>
      <c r="W447" t="inlineStr">
        <is>
          <t>arsenic</t>
        </is>
      </c>
      <c r="X447" t="inlineStr">
        <is>
          <t>maternal toenails</t>
        </is>
      </c>
      <c r="Y447" t="inlineStr">
        <is>
          <t>ug/g</t>
        </is>
      </c>
      <c r="Z447" t="inlineStr">
        <is>
          <t>postpartum (mean = 5.9 weeks)</t>
        </is>
      </c>
      <c r="AA447" t="n">
        <v>0.05</v>
      </c>
      <c r="AB447" t="inlineStr">
        <is>
          <t>median</t>
        </is>
      </c>
      <c r="AC447" t="n">
        <v>0.05</v>
      </c>
      <c r="AD447" t="inlineStr">
        <is>
          <t>other</t>
        </is>
      </c>
      <c r="AE447" t="n">
        <v>0.01</v>
      </c>
      <c r="AF447" t="n">
        <v>0.74</v>
      </c>
      <c r="AG447" t="inlineStr"/>
      <c r="AH447" t="inlineStr"/>
      <c r="AI447" t="n">
        <v>0.01</v>
      </c>
      <c r="AJ447" t="n">
        <v>0.74</v>
      </c>
      <c r="AK447" t="n">
        <v>100520904</v>
      </c>
      <c r="AL447" t="inlineStr">
        <is>
          <t>birth length, maternal toenail arsenic (all newborns)</t>
        </is>
      </c>
      <c r="AM447" t="inlineStr"/>
      <c r="AN447" t="inlineStr">
        <is>
          <t>Newborns (n=989)</t>
        </is>
      </c>
      <c r="AO447" t="inlineStr">
        <is>
          <t>not-applicable</t>
        </is>
      </c>
      <c r="AP447" t="inlineStr">
        <is>
          <t>not reported or calculated</t>
        </is>
      </c>
      <c r="AQ447" t="inlineStr"/>
      <c r="AR447" t="n">
        <v>0.95</v>
      </c>
      <c r="AS447"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7" t="inlineStr"/>
      <c r="AU447" t="inlineStr">
        <is>
          <t>regression coefficient</t>
        </is>
      </c>
      <c r="AV447" t="inlineStr">
        <is>
          <t>coefficient</t>
        </is>
      </c>
      <c r="AW447" t="n">
        <v>0</v>
      </c>
      <c r="AX447" t="inlineStr">
        <is>
          <t>Continuous (per IQR increase in ln-toenail arsenic)</t>
        </is>
      </c>
      <c r="AY447" t="inlineStr"/>
      <c r="AZ447" t="inlineStr"/>
      <c r="BA447" t="n">
        <v>100540048</v>
      </c>
      <c r="BB447" t="n">
        <v>989</v>
      </c>
      <c r="BC447" t="n">
        <v>0.22</v>
      </c>
      <c r="BD447" t="inlineStr"/>
      <c r="BE447" t="n">
        <v>0.01</v>
      </c>
      <c r="BF447" t="n">
        <v>0.44</v>
      </c>
      <c r="BG447" t="inlineStr"/>
      <c r="BH447" t="inlineStr"/>
      <c r="BI447" t="n">
        <v>0.01</v>
      </c>
      <c r="BJ447" t="n">
        <v>0.44</v>
      </c>
      <c r="BK447" t="inlineStr"/>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17, "display": "Definitely low risk of bias"}</t>
        </is>
      </c>
      <c r="BW447" t="inlineStr">
        <is>
          <t>{"sortValue": 16, "display": "Probably low risk of bias"}</t>
        </is>
      </c>
      <c r="BX447" t="inlineStr">
        <is>
          <t>{"sortValue": 16, "display": "Probably low risk of bias"}</t>
        </is>
      </c>
      <c r="BY447" t="inlineStr">
        <is>
          <t>{"sortValue": 17, "display": "Definitely low risk of bias"}</t>
        </is>
      </c>
      <c r="BZ447" t="inlineStr">
        <is>
          <t>{"sortValue": 17, "display": "Definitely low risk of bias"}</t>
        </is>
      </c>
      <c r="CA447" t="inlineStr">
        <is>
          <t>{"sortValue": 16, "display": "Probably low risk of bias"}</t>
        </is>
      </c>
      <c r="CB447" t="inlineStr">
        <is>
          <t>{"sortValue": 16, "display": "Probably low risk of bias"}</t>
        </is>
      </c>
      <c r="CC447" t="inlineStr">
        <is>
          <t>{"sortValue": 36, "display": "Medium confidence"}</t>
        </is>
      </c>
      <c r="CD447" t="inlineStr">
        <is>
          <t>Signes-Pastor, 2019, 5929275 (Continuous (per IQR increase in ln-toenail arsenic), n=989.0)</t>
        </is>
      </c>
      <c r="CE447" t="inlineStr">
        <is>
          <t>0.22 (0.01 - 0.44)</t>
        </is>
      </c>
      <c r="CF447" t="n">
        <v>100540048</v>
      </c>
      <c r="CG447" t="inlineStr">
        <is>
          <t>-</t>
        </is>
      </c>
      <c r="CH447" t="inlineStr"/>
      <c r="CI447" t="inlineStr"/>
      <c r="CJ447" t="inlineStr"/>
    </row>
    <row r="448">
      <c r="A448" t="n">
        <v>101345910</v>
      </c>
      <c r="B448" t="inlineStr">
        <is>
          <t>Signes-Pastor, 2019, 5929275</t>
        </is>
      </c>
      <c r="C448" t="inlineStr">
        <is>
          <t>5929275</t>
        </is>
      </c>
      <c r="D448" t="b">
        <v>1</v>
      </c>
      <c r="E448" t="n">
        <v>100502962</v>
      </c>
      <c r="F448" t="inlineStr">
        <is>
          <t>NHBCS birth cohort (2009-present), United States, 989 mother-infant pairs (492 females, 497 males)</t>
        </is>
      </c>
      <c r="G448" t="inlineStr">
        <is>
          <t>Cohort</t>
        </is>
      </c>
      <c r="H448" t="inlineStr">
        <is>
          <t>pregnant women &amp; children</t>
        </is>
      </c>
      <c r="I448" t="inlineStr">
        <is>
          <t>General population</t>
        </is>
      </c>
      <c r="J448" t="inlineStr">
        <is>
          <t>United States</t>
        </is>
      </c>
      <c r="K448" t="n">
        <v>100553707</v>
      </c>
      <c r="L448" t="inlineStr">
        <is>
          <t>Birth Length</t>
        </is>
      </c>
      <c r="M448" t="inlineStr"/>
      <c r="N448" t="inlineStr">
        <is>
          <t>Developmental</t>
        </is>
      </c>
      <c r="O448" t="inlineStr">
        <is>
          <t>Pregnancy and Birth Outcomes</t>
        </is>
      </c>
      <c r="P448" t="inlineStr"/>
      <c r="Q448" t="inlineStr">
        <is>
          <t>medical records</t>
        </is>
      </c>
      <c r="R448" t="inlineStr">
        <is>
          <t>birth</t>
        </is>
      </c>
      <c r="S448" t="n">
        <v>100508813</v>
      </c>
      <c r="T448" t="inlineStr">
        <is>
          <t>Maternal Toenail Arsenic (ln) (continuous) – Female Newborns</t>
        </is>
      </c>
      <c r="U448" t="n">
        <v>100505076</v>
      </c>
      <c r="V448" t="inlineStr">
        <is>
          <t>maternal toenail arsenic (~6 weeks postpartum)</t>
        </is>
      </c>
      <c r="W448" t="inlineStr">
        <is>
          <t>arsenic</t>
        </is>
      </c>
      <c r="X448" t="inlineStr">
        <is>
          <t>maternal toenails</t>
        </is>
      </c>
      <c r="Y448" t="inlineStr">
        <is>
          <t>ug/g</t>
        </is>
      </c>
      <c r="Z448" t="inlineStr">
        <is>
          <t>postpartum (mean = 5.9 weeks)</t>
        </is>
      </c>
      <c r="AA448" t="n">
        <v>0.05</v>
      </c>
      <c r="AB448" t="inlineStr">
        <is>
          <t>median</t>
        </is>
      </c>
      <c r="AC448" t="n">
        <v>0.05</v>
      </c>
      <c r="AD448" t="inlineStr">
        <is>
          <t>other</t>
        </is>
      </c>
      <c r="AE448" t="n">
        <v>0.01</v>
      </c>
      <c r="AF448" t="n">
        <v>0.74</v>
      </c>
      <c r="AG448" t="inlineStr"/>
      <c r="AH448" t="inlineStr"/>
      <c r="AI448" t="n">
        <v>0.01</v>
      </c>
      <c r="AJ448" t="n">
        <v>0.74</v>
      </c>
      <c r="AK448" t="n">
        <v>100520905</v>
      </c>
      <c r="AL448" t="inlineStr">
        <is>
          <t>birth length, maternal toenail arsenic (female newborns)</t>
        </is>
      </c>
      <c r="AM448" t="inlineStr"/>
      <c r="AN448" t="inlineStr">
        <is>
          <t>Newborns (n=492)</t>
        </is>
      </c>
      <c r="AO448" t="inlineStr">
        <is>
          <t>not-applicable</t>
        </is>
      </c>
      <c r="AP448" t="inlineStr">
        <is>
          <t>not reported or calculated</t>
        </is>
      </c>
      <c r="AQ448" t="inlineStr"/>
      <c r="AR448" t="n">
        <v>0.95</v>
      </c>
      <c r="AS448"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8" t="inlineStr"/>
      <c r="AU448" t="inlineStr">
        <is>
          <t>regression coefficient</t>
        </is>
      </c>
      <c r="AV448" t="inlineStr">
        <is>
          <t>coefficient</t>
        </is>
      </c>
      <c r="AW448" t="n">
        <v>0</v>
      </c>
      <c r="AX448" t="inlineStr">
        <is>
          <t>Continuous (per IQR increase in ln-toenail arsenic)</t>
        </is>
      </c>
      <c r="AY448" t="inlineStr"/>
      <c r="AZ448" t="inlineStr"/>
      <c r="BA448" t="n">
        <v>100540049</v>
      </c>
      <c r="BB448" t="n">
        <v>492</v>
      </c>
      <c r="BC448" t="n">
        <v>0.31</v>
      </c>
      <c r="BD448" t="inlineStr"/>
      <c r="BE448" t="n">
        <v>0.02</v>
      </c>
      <c r="BF448" t="n">
        <v>0.6</v>
      </c>
      <c r="BG448" t="inlineStr"/>
      <c r="BH448" t="inlineStr"/>
      <c r="BI448" t="n">
        <v>0.02</v>
      </c>
      <c r="BJ448" t="n">
        <v>0.6</v>
      </c>
      <c r="BK448" t="inlineStr"/>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17, "display": "Definitely low risk of bias"}</t>
        </is>
      </c>
      <c r="BW448" t="inlineStr">
        <is>
          <t>{"sortValue": 16, "display": "Probably low risk of bias"}</t>
        </is>
      </c>
      <c r="BX448" t="inlineStr">
        <is>
          <t>{"sortValue": 16, "display": "Probably low risk of bias"}</t>
        </is>
      </c>
      <c r="BY448" t="inlineStr">
        <is>
          <t>{"sortValue": 17, "display": "Definitely low risk of bias"}</t>
        </is>
      </c>
      <c r="BZ448" t="inlineStr">
        <is>
          <t>{"sortValue": 17, "display": "Definitely low risk of bias"}</t>
        </is>
      </c>
      <c r="CA448" t="inlineStr">
        <is>
          <t>{"sortValue": 16, "display": "Probably low risk of bias"}</t>
        </is>
      </c>
      <c r="CB448" t="inlineStr">
        <is>
          <t>{"sortValue": 16, "display": "Probably low risk of bias"}</t>
        </is>
      </c>
      <c r="CC448" t="inlineStr">
        <is>
          <t>{"sortValue": 36, "display": "Medium confidence"}</t>
        </is>
      </c>
      <c r="CD448" t="inlineStr">
        <is>
          <t>Signes-Pastor, 2019, 5929275 (Continuous (per IQR increase in ln-toenail arsenic), n=492.0)</t>
        </is>
      </c>
      <c r="CE448" t="inlineStr">
        <is>
          <t>0.31 (0.02 - 0.6)</t>
        </is>
      </c>
      <c r="CF448" t="n">
        <v>100540049</v>
      </c>
      <c r="CG448" t="inlineStr">
        <is>
          <t>-</t>
        </is>
      </c>
      <c r="CH448" t="inlineStr"/>
      <c r="CI448" t="inlineStr"/>
      <c r="CJ448" t="inlineStr"/>
    </row>
    <row r="449">
      <c r="A449" t="n">
        <v>101345910</v>
      </c>
      <c r="B449" t="inlineStr">
        <is>
          <t>Signes-Pastor, 2019, 5929275</t>
        </is>
      </c>
      <c r="C449" t="inlineStr">
        <is>
          <t>5929275</t>
        </is>
      </c>
      <c r="D449" t="b">
        <v>1</v>
      </c>
      <c r="E449" t="n">
        <v>100502962</v>
      </c>
      <c r="F449" t="inlineStr">
        <is>
          <t>NHBCS birth cohort (2009-present), United States, 989 mother-infant pairs (492 females, 497 males)</t>
        </is>
      </c>
      <c r="G449" t="inlineStr">
        <is>
          <t>Cohort</t>
        </is>
      </c>
      <c r="H449" t="inlineStr">
        <is>
          <t>pregnant women &amp; children</t>
        </is>
      </c>
      <c r="I449" t="inlineStr">
        <is>
          <t>General population</t>
        </is>
      </c>
      <c r="J449" t="inlineStr">
        <is>
          <t>United States</t>
        </is>
      </c>
      <c r="K449" t="n">
        <v>100553707</v>
      </c>
      <c r="L449" t="inlineStr">
        <is>
          <t>Birth Length</t>
        </is>
      </c>
      <c r="M449" t="inlineStr"/>
      <c r="N449" t="inlineStr">
        <is>
          <t>Developmental</t>
        </is>
      </c>
      <c r="O449" t="inlineStr">
        <is>
          <t>Pregnancy and Birth Outcomes</t>
        </is>
      </c>
      <c r="P449" t="inlineStr"/>
      <c r="Q449" t="inlineStr">
        <is>
          <t>medical records</t>
        </is>
      </c>
      <c r="R449" t="inlineStr">
        <is>
          <t>birth</t>
        </is>
      </c>
      <c r="S449" t="n">
        <v>100508812</v>
      </c>
      <c r="T449" t="inlineStr">
        <is>
          <t>Maternal Toenail Arsenic (ln) (continuous) – Male Newborns</t>
        </is>
      </c>
      <c r="U449" t="n">
        <v>100505076</v>
      </c>
      <c r="V449" t="inlineStr">
        <is>
          <t>maternal toenail arsenic (~6 weeks postpartum)</t>
        </is>
      </c>
      <c r="W449" t="inlineStr">
        <is>
          <t>arsenic</t>
        </is>
      </c>
      <c r="X449" t="inlineStr">
        <is>
          <t>maternal toenails</t>
        </is>
      </c>
      <c r="Y449" t="inlineStr">
        <is>
          <t>ug/g</t>
        </is>
      </c>
      <c r="Z449" t="inlineStr">
        <is>
          <t>postpartum (mean = 5.9 weeks)</t>
        </is>
      </c>
      <c r="AA449" t="n">
        <v>0.05</v>
      </c>
      <c r="AB449" t="inlineStr">
        <is>
          <t>median</t>
        </is>
      </c>
      <c r="AC449" t="n">
        <v>0.05</v>
      </c>
      <c r="AD449" t="inlineStr">
        <is>
          <t>other</t>
        </is>
      </c>
      <c r="AE449" t="n">
        <v>0.01</v>
      </c>
      <c r="AF449" t="n">
        <v>0.74</v>
      </c>
      <c r="AG449" t="inlineStr"/>
      <c r="AH449" t="inlineStr"/>
      <c r="AI449" t="n">
        <v>0.01</v>
      </c>
      <c r="AJ449" t="n">
        <v>0.74</v>
      </c>
      <c r="AK449" t="n">
        <v>100520906</v>
      </c>
      <c r="AL449" t="inlineStr">
        <is>
          <t>birth length, maternal toenail arsenic (male newborns)</t>
        </is>
      </c>
      <c r="AM449" t="inlineStr"/>
      <c r="AN449" t="inlineStr">
        <is>
          <t>Newborns (n=497)</t>
        </is>
      </c>
      <c r="AO449" t="inlineStr">
        <is>
          <t>not-applicable</t>
        </is>
      </c>
      <c r="AP449" t="inlineStr">
        <is>
          <t>not reported or calculated</t>
        </is>
      </c>
      <c r="AQ449" t="inlineStr"/>
      <c r="AR449" t="n">
        <v>0.95</v>
      </c>
      <c r="AS449"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49" t="inlineStr"/>
      <c r="AU449" t="inlineStr">
        <is>
          <t>regression coefficient</t>
        </is>
      </c>
      <c r="AV449" t="inlineStr">
        <is>
          <t>coefficient</t>
        </is>
      </c>
      <c r="AW449" t="n">
        <v>0</v>
      </c>
      <c r="AX449" t="inlineStr">
        <is>
          <t>Continuous (per IQR increase in ln-toenail arsenic)</t>
        </is>
      </c>
      <c r="AY449" t="inlineStr"/>
      <c r="AZ449" t="inlineStr"/>
      <c r="BA449" t="n">
        <v>100540050</v>
      </c>
      <c r="BB449" t="n">
        <v>497</v>
      </c>
      <c r="BC449" t="n">
        <v>0.16</v>
      </c>
      <c r="BD449" t="inlineStr"/>
      <c r="BE449" t="n">
        <v>-0.16</v>
      </c>
      <c r="BF449" t="n">
        <v>0.48</v>
      </c>
      <c r="BG449" t="inlineStr"/>
      <c r="BH449" t="inlineStr"/>
      <c r="BI449" t="n">
        <v>-0.16</v>
      </c>
      <c r="BJ449" t="n">
        <v>0.48</v>
      </c>
      <c r="BK449" t="inlineStr"/>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17, "display": "Definitely low risk of bias"}</t>
        </is>
      </c>
      <c r="BW449" t="inlineStr">
        <is>
          <t>{"sortValue": 16, "display": "Probably low risk of bias"}</t>
        </is>
      </c>
      <c r="BX449" t="inlineStr">
        <is>
          <t>{"sortValue": 16, "display": "Probably low risk of bias"}</t>
        </is>
      </c>
      <c r="BY449" t="inlineStr">
        <is>
          <t>{"sortValue": 17, "display": "Definitely low risk of bias"}</t>
        </is>
      </c>
      <c r="BZ449" t="inlineStr">
        <is>
          <t>{"sortValue": 17, "display": "Definitely low risk of bias"}</t>
        </is>
      </c>
      <c r="CA449" t="inlineStr">
        <is>
          <t>{"sortValue": 16, "display": "Probably low risk of bias"}</t>
        </is>
      </c>
      <c r="CB449" t="inlineStr">
        <is>
          <t>{"sortValue": 16, "display": "Probably low risk of bias"}</t>
        </is>
      </c>
      <c r="CC449" t="inlineStr">
        <is>
          <t>{"sortValue": 36, "display": "Medium confidence"}</t>
        </is>
      </c>
      <c r="CD449" t="inlineStr">
        <is>
          <t>Signes-Pastor, 2019, 5929275 (Continuous (per IQR increase in ln-toenail arsenic), n=497.0)</t>
        </is>
      </c>
      <c r="CE449" t="inlineStr">
        <is>
          <t>0.16 (-0.16 - 0.48)</t>
        </is>
      </c>
      <c r="CF449" t="n">
        <v>100540050</v>
      </c>
      <c r="CG449" t="inlineStr">
        <is>
          <t>-</t>
        </is>
      </c>
      <c r="CH449" t="inlineStr"/>
      <c r="CI449" t="inlineStr"/>
      <c r="CJ449" t="inlineStr"/>
    </row>
    <row r="450">
      <c r="A450" t="n">
        <v>101345910</v>
      </c>
      <c r="B450" t="inlineStr">
        <is>
          <t>Signes-Pastor, 2019, 5929275</t>
        </is>
      </c>
      <c r="C450" t="inlineStr">
        <is>
          <t>5929275</t>
        </is>
      </c>
      <c r="D450" t="b">
        <v>1</v>
      </c>
      <c r="E450" t="n">
        <v>100502962</v>
      </c>
      <c r="F450" t="inlineStr">
        <is>
          <t>NHBCS birth cohort (2009-present), United States, 989 mother-infant pairs (492 females, 497 males)</t>
        </is>
      </c>
      <c r="G450" t="inlineStr">
        <is>
          <t>Cohort</t>
        </is>
      </c>
      <c r="H450" t="inlineStr">
        <is>
          <t>pregnant women &amp; children</t>
        </is>
      </c>
      <c r="I450" t="inlineStr">
        <is>
          <t>General population</t>
        </is>
      </c>
      <c r="J450" t="inlineStr">
        <is>
          <t>United States</t>
        </is>
      </c>
      <c r="K450" t="n">
        <v>100553708</v>
      </c>
      <c r="L450" t="inlineStr">
        <is>
          <t>Birth Weight</t>
        </is>
      </c>
      <c r="M450" t="inlineStr"/>
      <c r="N450" t="inlineStr">
        <is>
          <t>Developmental</t>
        </is>
      </c>
      <c r="O450" t="inlineStr">
        <is>
          <t>Pregnancy and Birth Outcomes</t>
        </is>
      </c>
      <c r="P450" t="inlineStr"/>
      <c r="Q450" t="inlineStr">
        <is>
          <t>medical records</t>
        </is>
      </c>
      <c r="R450" t="inlineStr">
        <is>
          <t>birth</t>
        </is>
      </c>
      <c r="S450" t="n">
        <v>100508811</v>
      </c>
      <c r="T450" t="inlineStr">
        <is>
          <t>Maternal Toenail Arsenic (ln) (continuous) – All Newborns</t>
        </is>
      </c>
      <c r="U450" t="n">
        <v>100505076</v>
      </c>
      <c r="V450" t="inlineStr">
        <is>
          <t>maternal toenail arsenic (~6 weeks postpartum)</t>
        </is>
      </c>
      <c r="W450" t="inlineStr">
        <is>
          <t>arsenic</t>
        </is>
      </c>
      <c r="X450" t="inlineStr">
        <is>
          <t>maternal toenails</t>
        </is>
      </c>
      <c r="Y450" t="inlineStr">
        <is>
          <t>ug/g</t>
        </is>
      </c>
      <c r="Z450" t="inlineStr">
        <is>
          <t>postpartum (mean = 5.9 weeks)</t>
        </is>
      </c>
      <c r="AA450" t="n">
        <v>0.05</v>
      </c>
      <c r="AB450" t="inlineStr">
        <is>
          <t>median</t>
        </is>
      </c>
      <c r="AC450" t="n">
        <v>0.05</v>
      </c>
      <c r="AD450" t="inlineStr">
        <is>
          <t>other</t>
        </is>
      </c>
      <c r="AE450" t="n">
        <v>0.01</v>
      </c>
      <c r="AF450" t="n">
        <v>0.74</v>
      </c>
      <c r="AG450" t="inlineStr"/>
      <c r="AH450" t="inlineStr"/>
      <c r="AI450" t="n">
        <v>0.01</v>
      </c>
      <c r="AJ450" t="n">
        <v>0.74</v>
      </c>
      <c r="AK450" t="n">
        <v>100520907</v>
      </c>
      <c r="AL450" t="inlineStr">
        <is>
          <t>birth weight, maternal toenail arsenic (all newborns)</t>
        </is>
      </c>
      <c r="AM450" t="inlineStr"/>
      <c r="AN450" t="inlineStr">
        <is>
          <t>Newborns (n=989)</t>
        </is>
      </c>
      <c r="AO450" t="inlineStr">
        <is>
          <t>not-applicable</t>
        </is>
      </c>
      <c r="AP450" t="inlineStr">
        <is>
          <t>not reported or calculated</t>
        </is>
      </c>
      <c r="AQ450" t="inlineStr"/>
      <c r="AR450" t="n">
        <v>0.95</v>
      </c>
      <c r="AS450"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0" t="inlineStr"/>
      <c r="AU450" t="inlineStr">
        <is>
          <t>regression coefficient</t>
        </is>
      </c>
      <c r="AV450" t="inlineStr">
        <is>
          <t>coefficient</t>
        </is>
      </c>
      <c r="AW450" t="n">
        <v>0</v>
      </c>
      <c r="AX450" t="inlineStr">
        <is>
          <t>Continuous (per IQR increase in ln-toenail arsenic)</t>
        </is>
      </c>
      <c r="AY450" t="inlineStr"/>
      <c r="AZ450" t="inlineStr"/>
      <c r="BA450" t="n">
        <v>100540051</v>
      </c>
      <c r="BB450" t="n">
        <v>989</v>
      </c>
      <c r="BC450" t="n">
        <v>5.16</v>
      </c>
      <c r="BD450" t="inlineStr"/>
      <c r="BE450" t="n">
        <v>-34.89</v>
      </c>
      <c r="BF450" t="n">
        <v>45.2</v>
      </c>
      <c r="BG450" t="inlineStr"/>
      <c r="BH450" t="inlineStr"/>
      <c r="BI450" t="n">
        <v>-34.89</v>
      </c>
      <c r="BJ450" t="n">
        <v>45.2</v>
      </c>
      <c r="BK450" t="inlineStr"/>
      <c r="BL450" t="b">
        <v>0</v>
      </c>
      <c r="BM450" t="inlineStr">
        <is>
          <t>not-reported</t>
        </is>
      </c>
      <c r="BN450" t="inlineStr">
        <is>
          <t>{"sortValue": -1, "display": "N/A"}</t>
        </is>
      </c>
      <c r="BO450" t="inlineStr">
        <is>
          <t>{"sortValue": -1, "display": "N/A"}</t>
        </is>
      </c>
      <c r="BP450" t="inlineStr">
        <is>
          <t>{"sortValue": 16, "display": "Probably low risk of bias"}</t>
        </is>
      </c>
      <c r="BQ450" t="inlineStr">
        <is>
          <t>{"sortValue": 16, "display": "Probably low risk of bias"}</t>
        </is>
      </c>
      <c r="BR450" t="inlineStr">
        <is>
          <t>{"sortValue": 16, "display": "Probably low risk of bias"}</t>
        </is>
      </c>
      <c r="BS450" t="inlineStr">
        <is>
          <t>{"sortValue": -1, "display": "N/A"}</t>
        </is>
      </c>
      <c r="BT450" t="inlineStr">
        <is>
          <t>{"sortValue": 16, "display": "Probably low risk of bias"}</t>
        </is>
      </c>
      <c r="BU450" t="inlineStr">
        <is>
          <t>{"sortValue": -1, "display": "N/A"}</t>
        </is>
      </c>
      <c r="BV450" t="inlineStr">
        <is>
          <t>{"sortValue": 17, "display": "Definitely low risk of bias"}</t>
        </is>
      </c>
      <c r="BW450" t="inlineStr">
        <is>
          <t>{"sortValue": 16, "display": "Probably low risk of bias"}</t>
        </is>
      </c>
      <c r="BX450" t="inlineStr">
        <is>
          <t>{"sortValue": 16, "display": "Probably low risk of bias"}</t>
        </is>
      </c>
      <c r="BY450" t="inlineStr">
        <is>
          <t>{"sortValue": 17, "display": "Definitely low risk of bias"}</t>
        </is>
      </c>
      <c r="BZ450" t="inlineStr">
        <is>
          <t>{"sortValue": 17, "display": "Definitely low risk of bias"}</t>
        </is>
      </c>
      <c r="CA450" t="inlineStr">
        <is>
          <t>{"sortValue": 16, "display": "Probably low risk of bias"}</t>
        </is>
      </c>
      <c r="CB450" t="inlineStr">
        <is>
          <t>{"sortValue": 16, "display": "Probably low risk of bias"}</t>
        </is>
      </c>
      <c r="CC450" t="inlineStr">
        <is>
          <t>{"sortValue": 36, "display": "Medium confidence"}</t>
        </is>
      </c>
      <c r="CD450" t="inlineStr">
        <is>
          <t>Signes-Pastor, 2019, 5929275 (Continuous (per IQR increase in ln-toenail arsenic), n=989.0)</t>
        </is>
      </c>
      <c r="CE450" t="inlineStr">
        <is>
          <t>5.16 (-34.89 - 45.2)</t>
        </is>
      </c>
      <c r="CF450" t="n">
        <v>100540051</v>
      </c>
      <c r="CG450" t="inlineStr">
        <is>
          <t>-</t>
        </is>
      </c>
      <c r="CH450" t="inlineStr"/>
      <c r="CI450" t="inlineStr"/>
      <c r="CJ450" t="inlineStr"/>
    </row>
    <row r="451">
      <c r="A451" t="n">
        <v>101345910</v>
      </c>
      <c r="B451" t="inlineStr">
        <is>
          <t>Signes-Pastor, 2019, 5929275</t>
        </is>
      </c>
      <c r="C451" t="inlineStr">
        <is>
          <t>5929275</t>
        </is>
      </c>
      <c r="D451" t="b">
        <v>1</v>
      </c>
      <c r="E451" t="n">
        <v>100502962</v>
      </c>
      <c r="F451" t="inlineStr">
        <is>
          <t>NHBCS birth cohort (2009-present), United States, 989 mother-infant pairs (492 females, 497 males)</t>
        </is>
      </c>
      <c r="G451" t="inlineStr">
        <is>
          <t>Cohort</t>
        </is>
      </c>
      <c r="H451" t="inlineStr">
        <is>
          <t>pregnant women &amp; children</t>
        </is>
      </c>
      <c r="I451" t="inlineStr">
        <is>
          <t>General population</t>
        </is>
      </c>
      <c r="J451" t="inlineStr">
        <is>
          <t>United States</t>
        </is>
      </c>
      <c r="K451" t="n">
        <v>100553708</v>
      </c>
      <c r="L451" t="inlineStr">
        <is>
          <t>Birth Weight</t>
        </is>
      </c>
      <c r="M451" t="inlineStr"/>
      <c r="N451" t="inlineStr">
        <is>
          <t>Developmental</t>
        </is>
      </c>
      <c r="O451" t="inlineStr">
        <is>
          <t>Pregnancy and Birth Outcomes</t>
        </is>
      </c>
      <c r="P451" t="inlineStr"/>
      <c r="Q451" t="inlineStr">
        <is>
          <t>medical records</t>
        </is>
      </c>
      <c r="R451" t="inlineStr">
        <is>
          <t>birth</t>
        </is>
      </c>
      <c r="S451" t="n">
        <v>100508813</v>
      </c>
      <c r="T451" t="inlineStr">
        <is>
          <t>Maternal Toenail Arsenic (ln) (continuous) – Female Newborns</t>
        </is>
      </c>
      <c r="U451" t="n">
        <v>100505076</v>
      </c>
      <c r="V451" t="inlineStr">
        <is>
          <t>maternal toenail arsenic (~6 weeks postpartum)</t>
        </is>
      </c>
      <c r="W451" t="inlineStr">
        <is>
          <t>arsenic</t>
        </is>
      </c>
      <c r="X451" t="inlineStr">
        <is>
          <t>maternal toenails</t>
        </is>
      </c>
      <c r="Y451" t="inlineStr">
        <is>
          <t>ug/g</t>
        </is>
      </c>
      <c r="Z451" t="inlineStr">
        <is>
          <t>postpartum (mean = 5.9 weeks)</t>
        </is>
      </c>
      <c r="AA451" t="n">
        <v>0.05</v>
      </c>
      <c r="AB451" t="inlineStr">
        <is>
          <t>median</t>
        </is>
      </c>
      <c r="AC451" t="n">
        <v>0.05</v>
      </c>
      <c r="AD451" t="inlineStr">
        <is>
          <t>other</t>
        </is>
      </c>
      <c r="AE451" t="n">
        <v>0.01</v>
      </c>
      <c r="AF451" t="n">
        <v>0.74</v>
      </c>
      <c r="AG451" t="inlineStr"/>
      <c r="AH451" t="inlineStr"/>
      <c r="AI451" t="n">
        <v>0.01</v>
      </c>
      <c r="AJ451" t="n">
        <v>0.74</v>
      </c>
      <c r="AK451" t="n">
        <v>100520908</v>
      </c>
      <c r="AL451" t="inlineStr">
        <is>
          <t>birth weight, maternal toenail arsenic (female newborns)</t>
        </is>
      </c>
      <c r="AM451" t="inlineStr"/>
      <c r="AN451" t="inlineStr">
        <is>
          <t>Newborns (n=492)</t>
        </is>
      </c>
      <c r="AO451" t="inlineStr">
        <is>
          <t>not-applicable</t>
        </is>
      </c>
      <c r="AP451" t="inlineStr">
        <is>
          <t>not reported or calculated</t>
        </is>
      </c>
      <c r="AQ451" t="inlineStr"/>
      <c r="AR451" t="n">
        <v>0.95</v>
      </c>
      <c r="AS451"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1" t="inlineStr"/>
      <c r="AU451" t="inlineStr">
        <is>
          <t>regression coefficient</t>
        </is>
      </c>
      <c r="AV451" t="inlineStr">
        <is>
          <t>coefficient</t>
        </is>
      </c>
      <c r="AW451" t="n">
        <v>0</v>
      </c>
      <c r="AX451" t="inlineStr">
        <is>
          <t>Continuous (per IQR increase in ln-toenail arsenic)</t>
        </is>
      </c>
      <c r="AY451" t="inlineStr"/>
      <c r="AZ451" t="inlineStr"/>
      <c r="BA451" t="n">
        <v>100540052</v>
      </c>
      <c r="BB451" t="n">
        <v>492</v>
      </c>
      <c r="BC451" t="n">
        <v>47.94</v>
      </c>
      <c r="BD451" t="inlineStr"/>
      <c r="BE451" t="n">
        <v>-5.46</v>
      </c>
      <c r="BF451" t="n">
        <v>101.33</v>
      </c>
      <c r="BG451" t="inlineStr"/>
      <c r="BH451" t="inlineStr"/>
      <c r="BI451" t="n">
        <v>-5.46</v>
      </c>
      <c r="BJ451" t="n">
        <v>101.33</v>
      </c>
      <c r="BK451" t="inlineStr"/>
      <c r="BL451" t="b">
        <v>0</v>
      </c>
      <c r="BM451" t="inlineStr">
        <is>
          <t>not-reported</t>
        </is>
      </c>
      <c r="BN451" t="inlineStr">
        <is>
          <t>{"sortValue": -1, "display": "N/A"}</t>
        </is>
      </c>
      <c r="BO451" t="inlineStr">
        <is>
          <t>{"sortValue": -1, "display": "N/A"}</t>
        </is>
      </c>
      <c r="BP451" t="inlineStr">
        <is>
          <t>{"sortValue": 16, "display": "Probably low risk of bias"}</t>
        </is>
      </c>
      <c r="BQ451" t="inlineStr">
        <is>
          <t>{"sortValue": 16, "display": "Probably low risk of bias"}</t>
        </is>
      </c>
      <c r="BR451" t="inlineStr">
        <is>
          <t>{"sortValue": 16, "display": "Probably low risk of bias"}</t>
        </is>
      </c>
      <c r="BS451" t="inlineStr">
        <is>
          <t>{"sortValue": -1, "display": "N/A"}</t>
        </is>
      </c>
      <c r="BT451" t="inlineStr">
        <is>
          <t>{"sortValue": 16, "display": "Probably low risk of bias"}</t>
        </is>
      </c>
      <c r="BU451" t="inlineStr">
        <is>
          <t>{"sortValue": -1, "display": "N/A"}</t>
        </is>
      </c>
      <c r="BV451" t="inlineStr">
        <is>
          <t>{"sortValue": 17, "display": "Definitely low risk of bias"}</t>
        </is>
      </c>
      <c r="BW451" t="inlineStr">
        <is>
          <t>{"sortValue": 16, "display": "Probably low risk of bias"}</t>
        </is>
      </c>
      <c r="BX451" t="inlineStr">
        <is>
          <t>{"sortValue": 16, "display": "Probably low risk of bias"}</t>
        </is>
      </c>
      <c r="BY451" t="inlineStr">
        <is>
          <t>{"sortValue": 17, "display": "Definitely low risk of bias"}</t>
        </is>
      </c>
      <c r="BZ451" t="inlineStr">
        <is>
          <t>{"sortValue": 17, "display": "Definitely low risk of bias"}</t>
        </is>
      </c>
      <c r="CA451" t="inlineStr">
        <is>
          <t>{"sortValue": 16, "display": "Probably low risk of bias"}</t>
        </is>
      </c>
      <c r="CB451" t="inlineStr">
        <is>
          <t>{"sortValue": 16, "display": "Probably low risk of bias"}</t>
        </is>
      </c>
      <c r="CC451" t="inlineStr">
        <is>
          <t>{"sortValue": 36, "display": "Medium confidence"}</t>
        </is>
      </c>
      <c r="CD451" t="inlineStr">
        <is>
          <t>Signes-Pastor, 2019, 5929275 (Continuous (per IQR increase in ln-toenail arsenic), n=492.0)</t>
        </is>
      </c>
      <c r="CE451" t="inlineStr">
        <is>
          <t>47.94 (-5.46 - 101.33)</t>
        </is>
      </c>
      <c r="CF451" t="n">
        <v>100540052</v>
      </c>
      <c r="CG451" t="inlineStr">
        <is>
          <t>-</t>
        </is>
      </c>
      <c r="CH451" t="inlineStr"/>
      <c r="CI451" t="inlineStr"/>
      <c r="CJ451" t="inlineStr"/>
    </row>
    <row r="452">
      <c r="A452" t="n">
        <v>101345910</v>
      </c>
      <c r="B452" t="inlineStr">
        <is>
          <t>Signes-Pastor, 2019, 5929275</t>
        </is>
      </c>
      <c r="C452" t="inlineStr">
        <is>
          <t>5929275</t>
        </is>
      </c>
      <c r="D452" t="b">
        <v>1</v>
      </c>
      <c r="E452" t="n">
        <v>100502962</v>
      </c>
      <c r="F452" t="inlineStr">
        <is>
          <t>NHBCS birth cohort (2009-present), United States, 989 mother-infant pairs (492 females, 497 males)</t>
        </is>
      </c>
      <c r="G452" t="inlineStr">
        <is>
          <t>Cohort</t>
        </is>
      </c>
      <c r="H452" t="inlineStr">
        <is>
          <t>pregnant women &amp; children</t>
        </is>
      </c>
      <c r="I452" t="inlineStr">
        <is>
          <t>General population</t>
        </is>
      </c>
      <c r="J452" t="inlineStr">
        <is>
          <t>United States</t>
        </is>
      </c>
      <c r="K452" t="n">
        <v>100553708</v>
      </c>
      <c r="L452" t="inlineStr">
        <is>
          <t>Birth Weight</t>
        </is>
      </c>
      <c r="M452" t="inlineStr"/>
      <c r="N452" t="inlineStr">
        <is>
          <t>Developmental</t>
        </is>
      </c>
      <c r="O452" t="inlineStr">
        <is>
          <t>Pregnancy and Birth Outcomes</t>
        </is>
      </c>
      <c r="P452" t="inlineStr"/>
      <c r="Q452" t="inlineStr">
        <is>
          <t>medical records</t>
        </is>
      </c>
      <c r="R452" t="inlineStr">
        <is>
          <t>birth</t>
        </is>
      </c>
      <c r="S452" t="n">
        <v>100508812</v>
      </c>
      <c r="T452" t="inlineStr">
        <is>
          <t>Maternal Toenail Arsenic (ln) (continuous) – Male Newborns</t>
        </is>
      </c>
      <c r="U452" t="n">
        <v>100505076</v>
      </c>
      <c r="V452" t="inlineStr">
        <is>
          <t>maternal toenail arsenic (~6 weeks postpartum)</t>
        </is>
      </c>
      <c r="W452" t="inlineStr">
        <is>
          <t>arsenic</t>
        </is>
      </c>
      <c r="X452" t="inlineStr">
        <is>
          <t>maternal toenails</t>
        </is>
      </c>
      <c r="Y452" t="inlineStr">
        <is>
          <t>ug/g</t>
        </is>
      </c>
      <c r="Z452" t="inlineStr">
        <is>
          <t>postpartum (mean = 5.9 weeks)</t>
        </is>
      </c>
      <c r="AA452" t="n">
        <v>0.05</v>
      </c>
      <c r="AB452" t="inlineStr">
        <is>
          <t>median</t>
        </is>
      </c>
      <c r="AC452" t="n">
        <v>0.05</v>
      </c>
      <c r="AD452" t="inlineStr">
        <is>
          <t>other</t>
        </is>
      </c>
      <c r="AE452" t="n">
        <v>0.01</v>
      </c>
      <c r="AF452" t="n">
        <v>0.74</v>
      </c>
      <c r="AG452" t="inlineStr"/>
      <c r="AH452" t="inlineStr"/>
      <c r="AI452" t="n">
        <v>0.01</v>
      </c>
      <c r="AJ452" t="n">
        <v>0.74</v>
      </c>
      <c r="AK452" t="n">
        <v>100520909</v>
      </c>
      <c r="AL452" t="inlineStr">
        <is>
          <t>birth weight, maternal toenail arsenic (male newborns)</t>
        </is>
      </c>
      <c r="AM452" t="inlineStr"/>
      <c r="AN452" t="inlineStr">
        <is>
          <t>Newborns (n=497)</t>
        </is>
      </c>
      <c r="AO452" t="inlineStr">
        <is>
          <t>not-applicable</t>
        </is>
      </c>
      <c r="AP452" t="inlineStr">
        <is>
          <t>not reported or calculated</t>
        </is>
      </c>
      <c r="AQ452" t="inlineStr"/>
      <c r="AR452" t="n">
        <v>0.95</v>
      </c>
      <c r="AS452"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452" t="inlineStr"/>
      <c r="AU452" t="inlineStr">
        <is>
          <t>regression coefficient</t>
        </is>
      </c>
      <c r="AV452" t="inlineStr">
        <is>
          <t>coefficient</t>
        </is>
      </c>
      <c r="AW452" t="n">
        <v>0</v>
      </c>
      <c r="AX452" t="inlineStr">
        <is>
          <t>Continuous (per IQR increase in ln-toenail arsenic)</t>
        </is>
      </c>
      <c r="AY452" t="inlineStr"/>
      <c r="AZ452" t="inlineStr"/>
      <c r="BA452" t="n">
        <v>100540053</v>
      </c>
      <c r="BB452" t="n">
        <v>497</v>
      </c>
      <c r="BC452" t="n">
        <v>-33.33</v>
      </c>
      <c r="BD452" t="inlineStr"/>
      <c r="BE452" t="n">
        <v>-93.48999999999999</v>
      </c>
      <c r="BF452" t="n">
        <v>26.82</v>
      </c>
      <c r="BG452" t="inlineStr"/>
      <c r="BH452" t="inlineStr"/>
      <c r="BI452" t="n">
        <v>-93.48999999999999</v>
      </c>
      <c r="BJ452" t="n">
        <v>26.82</v>
      </c>
      <c r="BK452" t="inlineStr"/>
      <c r="BL452" t="b">
        <v>0</v>
      </c>
      <c r="BM452" t="inlineStr">
        <is>
          <t>not-reported</t>
        </is>
      </c>
      <c r="BN452" t="inlineStr">
        <is>
          <t>{"sortValue": -1, "display": "N/A"}</t>
        </is>
      </c>
      <c r="BO452" t="inlineStr">
        <is>
          <t>{"sortValue": -1, "display": "N/A"}</t>
        </is>
      </c>
      <c r="BP452" t="inlineStr">
        <is>
          <t>{"sortValue": 16, "display": "Probably low risk of bias"}</t>
        </is>
      </c>
      <c r="BQ452" t="inlineStr">
        <is>
          <t>{"sortValue": 16, "display": "Probably low risk of bias"}</t>
        </is>
      </c>
      <c r="BR452" t="inlineStr">
        <is>
          <t>{"sortValue": 16, "display": "Probably low risk of bias"}</t>
        </is>
      </c>
      <c r="BS452" t="inlineStr">
        <is>
          <t>{"sortValue": -1, "display": "N/A"}</t>
        </is>
      </c>
      <c r="BT452" t="inlineStr">
        <is>
          <t>{"sortValue": 16, "display": "Probably low risk of bias"}</t>
        </is>
      </c>
      <c r="BU452" t="inlineStr">
        <is>
          <t>{"sortValue": -1, "display": "N/A"}</t>
        </is>
      </c>
      <c r="BV452" t="inlineStr">
        <is>
          <t>{"sortValue": 17, "display": "Definitely low risk of bias"}</t>
        </is>
      </c>
      <c r="BW452" t="inlineStr">
        <is>
          <t>{"sortValue": 16, "display": "Probably low risk of bias"}</t>
        </is>
      </c>
      <c r="BX452" t="inlineStr">
        <is>
          <t>{"sortValue": 16, "display": "Probably low risk of bias"}</t>
        </is>
      </c>
      <c r="BY452" t="inlineStr">
        <is>
          <t>{"sortValue": 17, "display": "Definitely low risk of bias"}</t>
        </is>
      </c>
      <c r="BZ452" t="inlineStr">
        <is>
          <t>{"sortValue": 17, "display": "Definitely low risk of bias"}</t>
        </is>
      </c>
      <c r="CA452" t="inlineStr">
        <is>
          <t>{"sortValue": 16, "display": "Probably low risk of bias"}</t>
        </is>
      </c>
      <c r="CB452" t="inlineStr">
        <is>
          <t>{"sortValue": 16, "display": "Probably low risk of bias"}</t>
        </is>
      </c>
      <c r="CC452" t="inlineStr">
        <is>
          <t>{"sortValue": 36, "display": "Medium confidence"}</t>
        </is>
      </c>
      <c r="CD452" t="inlineStr">
        <is>
          <t>Signes-Pastor, 2019, 5929275 (Continuous (per IQR increase in ln-toenail arsenic), n=497.0)</t>
        </is>
      </c>
      <c r="CE452" t="inlineStr">
        <is>
          <t>-33.33 (-93.49 - 26.82)</t>
        </is>
      </c>
      <c r="CF452" t="n">
        <v>100540053</v>
      </c>
      <c r="CG452" t="inlineStr">
        <is>
          <t>-</t>
        </is>
      </c>
      <c r="CH452" t="inlineStr"/>
      <c r="CI452" t="inlineStr"/>
      <c r="CJ452" t="inlineStr"/>
    </row>
    <row r="453">
      <c r="A453" t="n">
        <v>101345914</v>
      </c>
      <c r="B453" t="inlineStr">
        <is>
          <t>Wai, 2020, 6796551</t>
        </is>
      </c>
      <c r="C453" t="inlineStr">
        <is>
          <t>6796551</t>
        </is>
      </c>
      <c r="D453" t="b">
        <v>1</v>
      </c>
      <c r="E453" t="n">
        <v>100502964</v>
      </c>
      <c r="F453" t="inlineStr">
        <is>
          <t>Pregnant women and their children from rural Bangladesh (2012-2013), Bangladesh, 108 mother-infant pairs (58 boys, 50 girls)</t>
        </is>
      </c>
      <c r="G453" t="inlineStr">
        <is>
          <t>Cohort (Prospective)</t>
        </is>
      </c>
      <c r="H453" t="inlineStr">
        <is>
          <t>pregnant women &amp; children</t>
        </is>
      </c>
      <c r="I453" t="inlineStr">
        <is>
          <t>Environmental but higher than general population</t>
        </is>
      </c>
      <c r="J453" t="inlineStr">
        <is>
          <t>Bangladesh</t>
        </is>
      </c>
      <c r="K453" t="n">
        <v>100553724</v>
      </c>
      <c r="L453" t="inlineStr">
        <is>
          <t>weight percentile shift (1 to 3 months)</t>
        </is>
      </c>
      <c r="M453" t="inlineStr"/>
      <c r="N453" t="inlineStr">
        <is>
          <t>Developmental</t>
        </is>
      </c>
      <c r="O453" t="inlineStr">
        <is>
          <t>Clinical Observation</t>
        </is>
      </c>
      <c r="P453" t="inlineStr"/>
      <c r="Q453" t="inlineStr">
        <is>
          <t>medical professional or test</t>
        </is>
      </c>
      <c r="R453" t="inlineStr">
        <is>
          <t>infancy (0-12 months)</t>
        </is>
      </c>
      <c r="S453" t="n">
        <v>100508814</v>
      </c>
      <c r="T453" t="inlineStr">
        <is>
          <t>maternal urinary arsenic (log10) (continuous)</t>
        </is>
      </c>
      <c r="U453" t="n">
        <v>100505077</v>
      </c>
      <c r="V453" t="inlineStr">
        <is>
          <t>maternal urinary arsenic</t>
        </is>
      </c>
      <c r="W453" t="inlineStr">
        <is>
          <t>arsenic</t>
        </is>
      </c>
      <c r="X453" t="inlineStr">
        <is>
          <t>maternal urinary arsenic</t>
        </is>
      </c>
      <c r="Y453" t="inlineStr">
        <is>
          <t>μg/L-spec. gravity</t>
        </is>
      </c>
      <c r="Z453" t="inlineStr">
        <is>
          <t>fetal (in utero)</t>
        </is>
      </c>
      <c r="AA453" t="n">
        <v>50.8</v>
      </c>
      <c r="AB453" t="inlineStr">
        <is>
          <t>geometric mean</t>
        </is>
      </c>
      <c r="AC453" t="inlineStr"/>
      <c r="AD453" t="inlineStr">
        <is>
          <t>---</t>
        </is>
      </c>
      <c r="AE453" t="n">
        <v>3.1</v>
      </c>
      <c r="AF453" t="n">
        <v>339</v>
      </c>
      <c r="AG453" t="inlineStr"/>
      <c r="AH453" t="inlineStr"/>
      <c r="AI453" t="n">
        <v>3.1</v>
      </c>
      <c r="AJ453" t="n">
        <v>339</v>
      </c>
      <c r="AK453" t="n">
        <v>100520910</v>
      </c>
      <c r="AL453" t="inlineStr">
        <is>
          <t>weight percentile shift (1 to 3 months), continuous maternal urinary arsenic</t>
        </is>
      </c>
      <c r="AM453" t="inlineStr"/>
      <c r="AN453" t="inlineStr">
        <is>
          <t>Infants from 1-3 months (n=108)</t>
        </is>
      </c>
      <c r="AO453" t="inlineStr">
        <is>
          <t>not-applicable</t>
        </is>
      </c>
      <c r="AP453" t="inlineStr">
        <is>
          <t>not reported or calculated</t>
        </is>
      </c>
      <c r="AQ453" t="inlineStr"/>
      <c r="AR453" t="n">
        <v>0.95</v>
      </c>
      <c r="AS453" t="inlineStr"/>
      <c r="AT453" t="inlineStr"/>
      <c r="AU453" t="inlineStr">
        <is>
          <t>regression coefficient</t>
        </is>
      </c>
      <c r="AV453" t="inlineStr">
        <is>
          <t>coefficient</t>
        </is>
      </c>
      <c r="AW453" t="n">
        <v>0</v>
      </c>
      <c r="AX453" t="inlineStr">
        <is>
          <t>Continuous (per unit increase in log10-maternal urinary As)</t>
        </is>
      </c>
      <c r="AY453" t="inlineStr"/>
      <c r="AZ453" t="inlineStr"/>
      <c r="BA453" t="n">
        <v>100540054</v>
      </c>
      <c r="BB453" t="n">
        <v>108</v>
      </c>
      <c r="BC453" t="n">
        <v>-0.46</v>
      </c>
      <c r="BD453" t="inlineStr"/>
      <c r="BE453" t="n">
        <v>-1.79</v>
      </c>
      <c r="BF453" t="n">
        <v>0.86</v>
      </c>
      <c r="BG453" t="inlineStr"/>
      <c r="BH453" t="inlineStr"/>
      <c r="BI453" t="n">
        <v>-1.79</v>
      </c>
      <c r="BJ453" t="n">
        <v>0.86</v>
      </c>
      <c r="BK453" t="inlineStr"/>
      <c r="BL453" t="b">
        <v>0</v>
      </c>
      <c r="BM453" t="inlineStr">
        <is>
          <t>not-reported</t>
        </is>
      </c>
      <c r="BN453" t="inlineStr">
        <is>
          <t>{"sortValue": -1, "display": "N/A"}</t>
        </is>
      </c>
      <c r="BO453" t="inlineStr">
        <is>
          <t>{"sortValue": -1, "display": "N/A"}</t>
        </is>
      </c>
      <c r="BP453" t="inlineStr">
        <is>
          <t>{"sortValue": 16, "display": "Probably low risk of bias"}</t>
        </is>
      </c>
      <c r="BQ453" t="inlineStr">
        <is>
          <t>{"sortValue": 16, "display": "Probably low risk of bias"}</t>
        </is>
      </c>
      <c r="BR453" t="inlineStr">
        <is>
          <t>{"sortValue": 16, "display": "Probably low risk of bias"}</t>
        </is>
      </c>
      <c r="BS453" t="inlineStr">
        <is>
          <t>{"sortValue": -1, "display": "N/A"}</t>
        </is>
      </c>
      <c r="BT453" t="inlineStr">
        <is>
          <t>{"sortValue": 16, "display": "Probably low risk of bias"}</t>
        </is>
      </c>
      <c r="BU453" t="inlineStr">
        <is>
          <t>{"sortValue": -1, "display": "N/A"}</t>
        </is>
      </c>
      <c r="BV453" t="inlineStr">
        <is>
          <t>{"sortValue": 16, "display": "Probably low risk of bias"}</t>
        </is>
      </c>
      <c r="BW453" t="inlineStr">
        <is>
          <t>{"sortValue": 15, "display": "Probably high risk of bias"}</t>
        </is>
      </c>
      <c r="BX453" t="inlineStr">
        <is>
          <t>{"sortValue": 15, "display": "Probably high risk of bias"}</t>
        </is>
      </c>
      <c r="BY453" t="inlineStr">
        <is>
          <t>{"sortValue": 15, "display": "Probably high risk of bias"}</t>
        </is>
      </c>
      <c r="BZ453" t="inlineStr">
        <is>
          <t>{"sortValue": 16, "display": "Probably low risk of bias"}</t>
        </is>
      </c>
      <c r="CA453" t="inlineStr">
        <is>
          <t>{"sortValue": 17, "display": "Definitely low risk of bias"}</t>
        </is>
      </c>
      <c r="CB453" t="inlineStr">
        <is>
          <t>{"sortValue": 16, "display": "Probably low risk of bias"}</t>
        </is>
      </c>
      <c r="CC453" t="inlineStr">
        <is>
          <t>{"sortValue": 36, "display": "Medium confidence"}</t>
        </is>
      </c>
      <c r="CD453" t="inlineStr">
        <is>
          <t>Wai, 2020, 6796551 (Continuous (per unit increase in log10-maternal urinary As), n=108.0)</t>
        </is>
      </c>
      <c r="CE453" t="inlineStr">
        <is>
          <t>-0.46 (-1.79 - 0.86)</t>
        </is>
      </c>
      <c r="CF453" t="n">
        <v>100540054</v>
      </c>
      <c r="CG453" t="inlineStr">
        <is>
          <t>n.s.</t>
        </is>
      </c>
      <c r="CH453" t="inlineStr"/>
      <c r="CI453" t="inlineStr"/>
      <c r="CJ453" t="inlineStr"/>
    </row>
    <row r="454">
      <c r="A454" t="n">
        <v>101345914</v>
      </c>
      <c r="B454" t="inlineStr">
        <is>
          <t>Wai, 2020, 6796551</t>
        </is>
      </c>
      <c r="C454" t="inlineStr">
        <is>
          <t>6796551</t>
        </is>
      </c>
      <c r="D454" t="b">
        <v>1</v>
      </c>
      <c r="E454" t="n">
        <v>100502964</v>
      </c>
      <c r="F454" t="inlineStr">
        <is>
          <t>Pregnant women and their children from rural Bangladesh (2012-2013), Bangladesh, 108 mother-infant pairs (58 boys, 50 girls)</t>
        </is>
      </c>
      <c r="G454" t="inlineStr">
        <is>
          <t>Cohort (Prospective)</t>
        </is>
      </c>
      <c r="H454" t="inlineStr">
        <is>
          <t>pregnant women &amp; children</t>
        </is>
      </c>
      <c r="I454" t="inlineStr">
        <is>
          <t>Environmental but higher than general population</t>
        </is>
      </c>
      <c r="J454" t="inlineStr">
        <is>
          <t>Bangladesh</t>
        </is>
      </c>
      <c r="K454" t="n">
        <v>100553725</v>
      </c>
      <c r="L454" t="inlineStr">
        <is>
          <t>weight percentile shift (3 to 6 months)</t>
        </is>
      </c>
      <c r="M454" t="inlineStr"/>
      <c r="N454" t="inlineStr">
        <is>
          <t>Developmental</t>
        </is>
      </c>
      <c r="O454" t="inlineStr">
        <is>
          <t>Clinical Observation</t>
        </is>
      </c>
      <c r="P454" t="inlineStr"/>
      <c r="Q454" t="inlineStr">
        <is>
          <t>medical professional or test</t>
        </is>
      </c>
      <c r="R454" t="inlineStr">
        <is>
          <t>infancy (0-12 months)</t>
        </is>
      </c>
      <c r="S454" t="n">
        <v>100508814</v>
      </c>
      <c r="T454" t="inlineStr">
        <is>
          <t>maternal urinary arsenic (log10) (continuous)</t>
        </is>
      </c>
      <c r="U454" t="n">
        <v>100505077</v>
      </c>
      <c r="V454" t="inlineStr">
        <is>
          <t>maternal urinary arsenic</t>
        </is>
      </c>
      <c r="W454" t="inlineStr">
        <is>
          <t>arsenic</t>
        </is>
      </c>
      <c r="X454" t="inlineStr">
        <is>
          <t>maternal urinary arsenic</t>
        </is>
      </c>
      <c r="Y454" t="inlineStr">
        <is>
          <t>μg/L-spec. gravity</t>
        </is>
      </c>
      <c r="Z454" t="inlineStr">
        <is>
          <t>fetal (in utero)</t>
        </is>
      </c>
      <c r="AA454" t="n">
        <v>50.8</v>
      </c>
      <c r="AB454" t="inlineStr">
        <is>
          <t>geometric mean</t>
        </is>
      </c>
      <c r="AC454" t="inlineStr"/>
      <c r="AD454" t="inlineStr">
        <is>
          <t>---</t>
        </is>
      </c>
      <c r="AE454" t="n">
        <v>3.1</v>
      </c>
      <c r="AF454" t="n">
        <v>339</v>
      </c>
      <c r="AG454" t="inlineStr"/>
      <c r="AH454" t="inlineStr"/>
      <c r="AI454" t="n">
        <v>3.1</v>
      </c>
      <c r="AJ454" t="n">
        <v>339</v>
      </c>
      <c r="AK454" t="n">
        <v>100520911</v>
      </c>
      <c r="AL454" t="inlineStr">
        <is>
          <t>weight percentile shift (3 to 6 months), continuous maternal urinary arsenic</t>
        </is>
      </c>
      <c r="AM454" t="inlineStr"/>
      <c r="AN454" t="inlineStr">
        <is>
          <t>Infants from 3-6 months (n=108)</t>
        </is>
      </c>
      <c r="AO454" t="inlineStr">
        <is>
          <t>not-applicable</t>
        </is>
      </c>
      <c r="AP454" t="inlineStr">
        <is>
          <t>not reported or calculated</t>
        </is>
      </c>
      <c r="AQ454" t="inlineStr"/>
      <c r="AR454" t="n">
        <v>0.95</v>
      </c>
      <c r="AS454" t="inlineStr"/>
      <c r="AT454" t="inlineStr"/>
      <c r="AU454" t="inlineStr">
        <is>
          <t>regression coefficient</t>
        </is>
      </c>
      <c r="AV454" t="inlineStr">
        <is>
          <t>coefficient</t>
        </is>
      </c>
      <c r="AW454" t="n">
        <v>0</v>
      </c>
      <c r="AX454" t="inlineStr">
        <is>
          <t>Continuous (per unit increase in log10-maternal urinary As)</t>
        </is>
      </c>
      <c r="AY454" t="inlineStr"/>
      <c r="AZ454" t="inlineStr"/>
      <c r="BA454" t="n">
        <v>100540055</v>
      </c>
      <c r="BB454" t="n">
        <v>108</v>
      </c>
      <c r="BC454" t="n">
        <v>0.29</v>
      </c>
      <c r="BD454" t="inlineStr"/>
      <c r="BE454" t="n">
        <v>-0.8</v>
      </c>
      <c r="BF454" t="n">
        <v>1.39</v>
      </c>
      <c r="BG454" t="inlineStr"/>
      <c r="BH454" t="inlineStr"/>
      <c r="BI454" t="n">
        <v>-0.8</v>
      </c>
      <c r="BJ454" t="n">
        <v>1.39</v>
      </c>
      <c r="BK454" t="inlineStr"/>
      <c r="BL454" t="b">
        <v>0</v>
      </c>
      <c r="BM454" t="inlineStr">
        <is>
          <t>not-reported</t>
        </is>
      </c>
      <c r="BN454" t="inlineStr">
        <is>
          <t>{"sortValue": -1, "display": "N/A"}</t>
        </is>
      </c>
      <c r="BO454" t="inlineStr">
        <is>
          <t>{"sortValue": -1, "display": "N/A"}</t>
        </is>
      </c>
      <c r="BP454" t="inlineStr">
        <is>
          <t>{"sortValue": 16, "display": "Probably low risk of bias"}</t>
        </is>
      </c>
      <c r="BQ454" t="inlineStr">
        <is>
          <t>{"sortValue": 16, "display": "Probably low risk of bias"}</t>
        </is>
      </c>
      <c r="BR454" t="inlineStr">
        <is>
          <t>{"sortValue": 16, "display": "Probably low risk of bias"}</t>
        </is>
      </c>
      <c r="BS454" t="inlineStr">
        <is>
          <t>{"sortValue": -1, "display": "N/A"}</t>
        </is>
      </c>
      <c r="BT454" t="inlineStr">
        <is>
          <t>{"sortValue": 16, "display": "Probably low risk of bias"}</t>
        </is>
      </c>
      <c r="BU454" t="inlineStr">
        <is>
          <t>{"sortValue": -1, "display": "N/A"}</t>
        </is>
      </c>
      <c r="BV454" t="inlineStr">
        <is>
          <t>{"sortValue": 16, "display": "Probably low risk of bias"}</t>
        </is>
      </c>
      <c r="BW454" t="inlineStr">
        <is>
          <t>{"sortValue": 15, "display": "Probably high risk of bias"}</t>
        </is>
      </c>
      <c r="BX454" t="inlineStr">
        <is>
          <t>{"sortValue": 15, "display": "Probably high risk of bias"}</t>
        </is>
      </c>
      <c r="BY454" t="inlineStr">
        <is>
          <t>{"sortValue": 15, "display": "Probably high risk of bias"}</t>
        </is>
      </c>
      <c r="BZ454" t="inlineStr">
        <is>
          <t>{"sortValue": 16, "display": "Probably low risk of bias"}</t>
        </is>
      </c>
      <c r="CA454" t="inlineStr">
        <is>
          <t>{"sortValue": 17, "display": "Definitely low risk of bias"}</t>
        </is>
      </c>
      <c r="CB454" t="inlineStr">
        <is>
          <t>{"sortValue": 16, "display": "Probably low risk of bias"}</t>
        </is>
      </c>
      <c r="CC454" t="inlineStr">
        <is>
          <t>{"sortValue": 36, "display": "Medium confidence"}</t>
        </is>
      </c>
      <c r="CD454" t="inlineStr">
        <is>
          <t>Wai, 2020, 6796551 (Continuous (per unit increase in log10-maternal urinary As), n=108.0)</t>
        </is>
      </c>
      <c r="CE454" t="inlineStr">
        <is>
          <t>0.29 (-0.8 - 1.39)</t>
        </is>
      </c>
      <c r="CF454" t="n">
        <v>100540055</v>
      </c>
      <c r="CG454" t="inlineStr">
        <is>
          <t>n.s.</t>
        </is>
      </c>
      <c r="CH454" t="inlineStr"/>
      <c r="CI454" t="inlineStr"/>
      <c r="CJ454" t="inlineStr"/>
    </row>
    <row r="455">
      <c r="A455" t="n">
        <v>101345914</v>
      </c>
      <c r="B455" t="inlineStr">
        <is>
          <t>Wai, 2020, 6796551</t>
        </is>
      </c>
      <c r="C455" t="inlineStr">
        <is>
          <t>6796551</t>
        </is>
      </c>
      <c r="D455" t="b">
        <v>1</v>
      </c>
      <c r="E455" t="n">
        <v>100502964</v>
      </c>
      <c r="F455" t="inlineStr">
        <is>
          <t>Pregnant women and their children from rural Bangladesh (2012-2013), Bangladesh, 108 mother-infant pairs (58 boys, 50 girls)</t>
        </is>
      </c>
      <c r="G455" t="inlineStr">
        <is>
          <t>Cohort (Prospective)</t>
        </is>
      </c>
      <c r="H455" t="inlineStr">
        <is>
          <t>pregnant women &amp; children</t>
        </is>
      </c>
      <c r="I455" t="inlineStr">
        <is>
          <t>Environmental but higher than general population</t>
        </is>
      </c>
      <c r="J455" t="inlineStr">
        <is>
          <t>Bangladesh</t>
        </is>
      </c>
      <c r="K455" t="n">
        <v>100553726</v>
      </c>
      <c r="L455" t="inlineStr">
        <is>
          <t>length percentile shift (1 to 3 months)</t>
        </is>
      </c>
      <c r="M455" t="inlineStr"/>
      <c r="N455" t="inlineStr">
        <is>
          <t>Developmental</t>
        </is>
      </c>
      <c r="O455" t="inlineStr">
        <is>
          <t>Clinical Observation</t>
        </is>
      </c>
      <c r="P455" t="inlineStr"/>
      <c r="Q455" t="inlineStr">
        <is>
          <t>medical professional or test</t>
        </is>
      </c>
      <c r="R455" t="inlineStr">
        <is>
          <t>infancy (0-12 months)</t>
        </is>
      </c>
      <c r="S455" t="n">
        <v>100508814</v>
      </c>
      <c r="T455" t="inlineStr">
        <is>
          <t>maternal urinary arsenic (log10) (continuous)</t>
        </is>
      </c>
      <c r="U455" t="n">
        <v>100505077</v>
      </c>
      <c r="V455" t="inlineStr">
        <is>
          <t>maternal urinary arsenic</t>
        </is>
      </c>
      <c r="W455" t="inlineStr">
        <is>
          <t>arsenic</t>
        </is>
      </c>
      <c r="X455" t="inlineStr">
        <is>
          <t>maternal urinary arsenic</t>
        </is>
      </c>
      <c r="Y455" t="inlineStr">
        <is>
          <t>μg/L-spec. gravity</t>
        </is>
      </c>
      <c r="Z455" t="inlineStr">
        <is>
          <t>fetal (in utero)</t>
        </is>
      </c>
      <c r="AA455" t="n">
        <v>50.8</v>
      </c>
      <c r="AB455" t="inlineStr">
        <is>
          <t>geometric mean</t>
        </is>
      </c>
      <c r="AC455" t="inlineStr"/>
      <c r="AD455" t="inlineStr">
        <is>
          <t>---</t>
        </is>
      </c>
      <c r="AE455" t="n">
        <v>3.1</v>
      </c>
      <c r="AF455" t="n">
        <v>339</v>
      </c>
      <c r="AG455" t="inlineStr"/>
      <c r="AH455" t="inlineStr"/>
      <c r="AI455" t="n">
        <v>3.1</v>
      </c>
      <c r="AJ455" t="n">
        <v>339</v>
      </c>
      <c r="AK455" t="n">
        <v>100520912</v>
      </c>
      <c r="AL455" t="inlineStr">
        <is>
          <t>length percentile shift (1 to 3 months), continuous maternal urinary arsenic</t>
        </is>
      </c>
      <c r="AM455" t="inlineStr"/>
      <c r="AN455" t="inlineStr">
        <is>
          <t>Infants from 1-3 months (n=108)</t>
        </is>
      </c>
      <c r="AO455" t="inlineStr">
        <is>
          <t>not-applicable</t>
        </is>
      </c>
      <c r="AP455" t="inlineStr">
        <is>
          <t>not reported or calculated</t>
        </is>
      </c>
      <c r="AQ455" t="inlineStr"/>
      <c r="AR455" t="n">
        <v>0.95</v>
      </c>
      <c r="AS455" t="inlineStr"/>
      <c r="AT455" t="inlineStr"/>
      <c r="AU455" t="inlineStr">
        <is>
          <t>regression coefficient</t>
        </is>
      </c>
      <c r="AV455" t="inlineStr">
        <is>
          <t>coefficient</t>
        </is>
      </c>
      <c r="AW455" t="n">
        <v>0</v>
      </c>
      <c r="AX455" t="inlineStr">
        <is>
          <t>Continuous (per unit increase in log10-maternal urinary As)</t>
        </is>
      </c>
      <c r="AY455" t="inlineStr"/>
      <c r="AZ455" t="inlineStr"/>
      <c r="BA455" t="n">
        <v>100540056</v>
      </c>
      <c r="BB455" t="n">
        <v>108</v>
      </c>
      <c r="BC455" t="n">
        <v>-1.41</v>
      </c>
      <c r="BD455" t="inlineStr"/>
      <c r="BE455" t="n">
        <v>-2.86</v>
      </c>
      <c r="BF455" t="n">
        <v>0.04</v>
      </c>
      <c r="BG455" t="inlineStr"/>
      <c r="BH455" t="inlineStr"/>
      <c r="BI455" t="n">
        <v>-2.86</v>
      </c>
      <c r="BJ455" t="n">
        <v>0.04</v>
      </c>
      <c r="BK455" t="inlineStr"/>
      <c r="BL455" t="b">
        <v>0</v>
      </c>
      <c r="BM455" t="inlineStr">
        <is>
          <t>not-reported</t>
        </is>
      </c>
      <c r="BN455" t="inlineStr">
        <is>
          <t>{"sortValue": -1, "display": "N/A"}</t>
        </is>
      </c>
      <c r="BO455" t="inlineStr">
        <is>
          <t>{"sortValue": -1, "display": "N/A"}</t>
        </is>
      </c>
      <c r="BP455" t="inlineStr">
        <is>
          <t>{"sortValue": 16, "display": "Probably low risk of bias"}</t>
        </is>
      </c>
      <c r="BQ455" t="inlineStr">
        <is>
          <t>{"sortValue": 16, "display": "Probably low risk of bias"}</t>
        </is>
      </c>
      <c r="BR455" t="inlineStr">
        <is>
          <t>{"sortValue": 16, "display": "Probably low risk of bias"}</t>
        </is>
      </c>
      <c r="BS455" t="inlineStr">
        <is>
          <t>{"sortValue": -1, "display": "N/A"}</t>
        </is>
      </c>
      <c r="BT455" t="inlineStr">
        <is>
          <t>{"sortValue": 16, "display": "Probably low risk of bias"}</t>
        </is>
      </c>
      <c r="BU455" t="inlineStr">
        <is>
          <t>{"sortValue": -1, "display": "N/A"}</t>
        </is>
      </c>
      <c r="BV455" t="inlineStr">
        <is>
          <t>{"sortValue": 16, "display": "Probably low risk of bias"}</t>
        </is>
      </c>
      <c r="BW455" t="inlineStr">
        <is>
          <t>{"sortValue": 15, "display": "Probably high risk of bias"}</t>
        </is>
      </c>
      <c r="BX455" t="inlineStr">
        <is>
          <t>{"sortValue": 15, "display": "Probably high risk of bias"}</t>
        </is>
      </c>
      <c r="BY455" t="inlineStr">
        <is>
          <t>{"sortValue": 15, "display": "Probably high risk of bias"}</t>
        </is>
      </c>
      <c r="BZ455" t="inlineStr">
        <is>
          <t>{"sortValue": 16, "display": "Probably low risk of bias"}</t>
        </is>
      </c>
      <c r="CA455" t="inlineStr">
        <is>
          <t>{"sortValue": 17, "display": "Definitely low risk of bias"}</t>
        </is>
      </c>
      <c r="CB455" t="inlineStr">
        <is>
          <t>{"sortValue": 16, "display": "Probably low risk of bias"}</t>
        </is>
      </c>
      <c r="CC455" t="inlineStr">
        <is>
          <t>{"sortValue": 36, "display": "Medium confidence"}</t>
        </is>
      </c>
      <c r="CD455" t="inlineStr">
        <is>
          <t>Wai, 2020, 6796551 (Continuous (per unit increase in log10-maternal urinary As), n=108.0)</t>
        </is>
      </c>
      <c r="CE455" t="inlineStr">
        <is>
          <t>-1.41 (-2.86 - 0.04)</t>
        </is>
      </c>
      <c r="CF455" t="n">
        <v>100540056</v>
      </c>
      <c r="CG455" t="inlineStr">
        <is>
          <t>n.s.</t>
        </is>
      </c>
      <c r="CH455" t="inlineStr"/>
      <c r="CI455" t="inlineStr"/>
      <c r="CJ455" t="inlineStr"/>
    </row>
    <row r="456">
      <c r="A456" t="n">
        <v>101345914</v>
      </c>
      <c r="B456" t="inlineStr">
        <is>
          <t>Wai, 2020, 6796551</t>
        </is>
      </c>
      <c r="C456" t="inlineStr">
        <is>
          <t>6796551</t>
        </is>
      </c>
      <c r="D456" t="b">
        <v>1</v>
      </c>
      <c r="E456" t="n">
        <v>100502964</v>
      </c>
      <c r="F456" t="inlineStr">
        <is>
          <t>Pregnant women and their children from rural Bangladesh (2012-2013), Bangladesh, 108 mother-infant pairs (58 boys, 50 girls)</t>
        </is>
      </c>
      <c r="G456" t="inlineStr">
        <is>
          <t>Cohort (Prospective)</t>
        </is>
      </c>
      <c r="H456" t="inlineStr">
        <is>
          <t>pregnant women &amp; children</t>
        </is>
      </c>
      <c r="I456" t="inlineStr">
        <is>
          <t>Environmental but higher than general population</t>
        </is>
      </c>
      <c r="J456" t="inlineStr">
        <is>
          <t>Bangladesh</t>
        </is>
      </c>
      <c r="K456" t="n">
        <v>100553727</v>
      </c>
      <c r="L456" t="inlineStr">
        <is>
          <t>length percentile shift (3 to 6 months)</t>
        </is>
      </c>
      <c r="M456" t="inlineStr"/>
      <c r="N456" t="inlineStr">
        <is>
          <t>Developmental</t>
        </is>
      </c>
      <c r="O456" t="inlineStr">
        <is>
          <t>Clinical Observation</t>
        </is>
      </c>
      <c r="P456" t="inlineStr"/>
      <c r="Q456" t="inlineStr">
        <is>
          <t>medical professional or test</t>
        </is>
      </c>
      <c r="R456" t="inlineStr">
        <is>
          <t>infancy (0-12 months)</t>
        </is>
      </c>
      <c r="S456" t="n">
        <v>100508814</v>
      </c>
      <c r="T456" t="inlineStr">
        <is>
          <t>maternal urinary arsenic (log10) (continuous)</t>
        </is>
      </c>
      <c r="U456" t="n">
        <v>100505077</v>
      </c>
      <c r="V456" t="inlineStr">
        <is>
          <t>maternal urinary arsenic</t>
        </is>
      </c>
      <c r="W456" t="inlineStr">
        <is>
          <t>arsenic</t>
        </is>
      </c>
      <c r="X456" t="inlineStr">
        <is>
          <t>maternal urinary arsenic</t>
        </is>
      </c>
      <c r="Y456" t="inlineStr">
        <is>
          <t>μg/L-spec. gravity</t>
        </is>
      </c>
      <c r="Z456" t="inlineStr">
        <is>
          <t>fetal (in utero)</t>
        </is>
      </c>
      <c r="AA456" t="n">
        <v>50.8</v>
      </c>
      <c r="AB456" t="inlineStr">
        <is>
          <t>geometric mean</t>
        </is>
      </c>
      <c r="AC456" t="inlineStr"/>
      <c r="AD456" t="inlineStr">
        <is>
          <t>---</t>
        </is>
      </c>
      <c r="AE456" t="n">
        <v>3.1</v>
      </c>
      <c r="AF456" t="n">
        <v>339</v>
      </c>
      <c r="AG456" t="inlineStr"/>
      <c r="AH456" t="inlineStr"/>
      <c r="AI456" t="n">
        <v>3.1</v>
      </c>
      <c r="AJ456" t="n">
        <v>339</v>
      </c>
      <c r="AK456" t="n">
        <v>100520913</v>
      </c>
      <c r="AL456" t="inlineStr">
        <is>
          <t>length percentile shift (3 to 6 months), continuous maternal urinary arsenic</t>
        </is>
      </c>
      <c r="AM456" t="inlineStr"/>
      <c r="AN456" t="inlineStr">
        <is>
          <t>Infants from 3-6 months (n=108)</t>
        </is>
      </c>
      <c r="AO456" t="inlineStr">
        <is>
          <t>not-applicable</t>
        </is>
      </c>
      <c r="AP456" t="inlineStr">
        <is>
          <t>not reported or calculated</t>
        </is>
      </c>
      <c r="AQ456" t="inlineStr"/>
      <c r="AR456" t="n">
        <v>0.95</v>
      </c>
      <c r="AS456" t="inlineStr"/>
      <c r="AT456" t="inlineStr"/>
      <c r="AU456" t="inlineStr">
        <is>
          <t>regression coefficient</t>
        </is>
      </c>
      <c r="AV456" t="inlineStr">
        <is>
          <t>coefficient</t>
        </is>
      </c>
      <c r="AW456" t="n">
        <v>0</v>
      </c>
      <c r="AX456" t="inlineStr">
        <is>
          <t>Continuous (per unit increase in log10-maternal urinary As)</t>
        </is>
      </c>
      <c r="AY456" t="inlineStr"/>
      <c r="AZ456" t="inlineStr"/>
      <c r="BA456" t="n">
        <v>100540057</v>
      </c>
      <c r="BB456" t="n">
        <v>108</v>
      </c>
      <c r="BC456" t="n">
        <v>-0.4</v>
      </c>
      <c r="BD456" t="inlineStr"/>
      <c r="BE456" t="n">
        <v>-1.43</v>
      </c>
      <c r="BF456" t="n">
        <v>0.64</v>
      </c>
      <c r="BG456" t="inlineStr"/>
      <c r="BH456" t="inlineStr"/>
      <c r="BI456" t="n">
        <v>-1.43</v>
      </c>
      <c r="BJ456" t="n">
        <v>0.64</v>
      </c>
      <c r="BK456" t="inlineStr"/>
      <c r="BL456" t="b">
        <v>0</v>
      </c>
      <c r="BM456" t="inlineStr">
        <is>
          <t>not-reported</t>
        </is>
      </c>
      <c r="BN456" t="inlineStr">
        <is>
          <t>{"sortValue": -1, "display": "N/A"}</t>
        </is>
      </c>
      <c r="BO456" t="inlineStr">
        <is>
          <t>{"sortValue": -1, "display": "N/A"}</t>
        </is>
      </c>
      <c r="BP456" t="inlineStr">
        <is>
          <t>{"sortValue": 16, "display": "Probably low risk of bias"}</t>
        </is>
      </c>
      <c r="BQ456" t="inlineStr">
        <is>
          <t>{"sortValue": 16, "display": "Probably low risk of bias"}</t>
        </is>
      </c>
      <c r="BR456" t="inlineStr">
        <is>
          <t>{"sortValue": 16, "display": "Probably low risk of bias"}</t>
        </is>
      </c>
      <c r="BS456" t="inlineStr">
        <is>
          <t>{"sortValue": -1, "display": "N/A"}</t>
        </is>
      </c>
      <c r="BT456" t="inlineStr">
        <is>
          <t>{"sortValue": 16, "display": "Probably low risk of bias"}</t>
        </is>
      </c>
      <c r="BU456" t="inlineStr">
        <is>
          <t>{"sortValue": -1, "display": "N/A"}</t>
        </is>
      </c>
      <c r="BV456" t="inlineStr">
        <is>
          <t>{"sortValue": 16, "display": "Probably low risk of bias"}</t>
        </is>
      </c>
      <c r="BW456" t="inlineStr">
        <is>
          <t>{"sortValue": 15, "display": "Probably high risk of bias"}</t>
        </is>
      </c>
      <c r="BX456" t="inlineStr">
        <is>
          <t>{"sortValue": 15, "display": "Probably high risk of bias"}</t>
        </is>
      </c>
      <c r="BY456" t="inlineStr">
        <is>
          <t>{"sortValue": 15, "display": "Probably high risk of bias"}</t>
        </is>
      </c>
      <c r="BZ456" t="inlineStr">
        <is>
          <t>{"sortValue": 16, "display": "Probably low risk of bias"}</t>
        </is>
      </c>
      <c r="CA456" t="inlineStr">
        <is>
          <t>{"sortValue": 17, "display": "Definitely low risk of bias"}</t>
        </is>
      </c>
      <c r="CB456" t="inlineStr">
        <is>
          <t>{"sortValue": 16, "display": "Probably low risk of bias"}</t>
        </is>
      </c>
      <c r="CC456" t="inlineStr">
        <is>
          <t>{"sortValue": 36, "display": "Medium confidence"}</t>
        </is>
      </c>
      <c r="CD456" t="inlineStr">
        <is>
          <t>Wai, 2020, 6796551 (Continuous (per unit increase in log10-maternal urinary As), n=108.0)</t>
        </is>
      </c>
      <c r="CE456" t="inlineStr">
        <is>
          <t>-0.4 (-1.43 - 0.64)</t>
        </is>
      </c>
      <c r="CF456" t="n">
        <v>100540057</v>
      </c>
      <c r="CG456" t="inlineStr">
        <is>
          <t>n.s.</t>
        </is>
      </c>
      <c r="CH456" t="inlineStr"/>
      <c r="CI456" t="inlineStr"/>
      <c r="CJ456" t="inlineStr"/>
    </row>
    <row r="457">
      <c r="A457" t="n">
        <v>101345914</v>
      </c>
      <c r="B457" t="inlineStr">
        <is>
          <t>Wai, 2020, 6796551</t>
        </is>
      </c>
      <c r="C457" t="inlineStr">
        <is>
          <t>6796551</t>
        </is>
      </c>
      <c r="D457" t="b">
        <v>1</v>
      </c>
      <c r="E457" t="n">
        <v>100502964</v>
      </c>
      <c r="F457" t="inlineStr">
        <is>
          <t>Pregnant women and their children from rural Bangladesh (2012-2013), Bangladesh, 108 mother-infant pairs (58 boys, 50 girls)</t>
        </is>
      </c>
      <c r="G457" t="inlineStr">
        <is>
          <t>Cohort (Prospective)</t>
        </is>
      </c>
      <c r="H457" t="inlineStr">
        <is>
          <t>pregnant women &amp; children</t>
        </is>
      </c>
      <c r="I457" t="inlineStr">
        <is>
          <t>Environmental but higher than general population</t>
        </is>
      </c>
      <c r="J457" t="inlineStr">
        <is>
          <t>Bangladesh</t>
        </is>
      </c>
      <c r="K457" t="n">
        <v>100553728</v>
      </c>
      <c r="L457" t="inlineStr">
        <is>
          <t>head circumference percentile shift (1 to 3 months)</t>
        </is>
      </c>
      <c r="M457" t="inlineStr"/>
      <c r="N457" t="inlineStr">
        <is>
          <t>Developmental</t>
        </is>
      </c>
      <c r="O457" t="inlineStr">
        <is>
          <t>Clinical Observation</t>
        </is>
      </c>
      <c r="P457" t="inlineStr"/>
      <c r="Q457" t="inlineStr">
        <is>
          <t>medical professional or test</t>
        </is>
      </c>
      <c r="R457" t="inlineStr">
        <is>
          <t>infancy (0-12 months)</t>
        </is>
      </c>
      <c r="S457" t="n">
        <v>100508814</v>
      </c>
      <c r="T457" t="inlineStr">
        <is>
          <t>maternal urinary arsenic (log10) (continuous)</t>
        </is>
      </c>
      <c r="U457" t="n">
        <v>100505077</v>
      </c>
      <c r="V457" t="inlineStr">
        <is>
          <t>maternal urinary arsenic</t>
        </is>
      </c>
      <c r="W457" t="inlineStr">
        <is>
          <t>arsenic</t>
        </is>
      </c>
      <c r="X457" t="inlineStr">
        <is>
          <t>maternal urinary arsenic</t>
        </is>
      </c>
      <c r="Y457" t="inlineStr">
        <is>
          <t>μg/L-spec. gravity</t>
        </is>
      </c>
      <c r="Z457" t="inlineStr">
        <is>
          <t>fetal (in utero)</t>
        </is>
      </c>
      <c r="AA457" t="n">
        <v>50.8</v>
      </c>
      <c r="AB457" t="inlineStr">
        <is>
          <t>geometric mean</t>
        </is>
      </c>
      <c r="AC457" t="inlineStr"/>
      <c r="AD457" t="inlineStr">
        <is>
          <t>---</t>
        </is>
      </c>
      <c r="AE457" t="n">
        <v>3.1</v>
      </c>
      <c r="AF457" t="n">
        <v>339</v>
      </c>
      <c r="AG457" t="inlineStr"/>
      <c r="AH457" t="inlineStr"/>
      <c r="AI457" t="n">
        <v>3.1</v>
      </c>
      <c r="AJ457" t="n">
        <v>339</v>
      </c>
      <c r="AK457" t="n">
        <v>100520914</v>
      </c>
      <c r="AL457" t="inlineStr">
        <is>
          <t>head circumference percentile shift (1 to 3 months), continuous maternal urinary arsenic</t>
        </is>
      </c>
      <c r="AM457" t="inlineStr"/>
      <c r="AN457" t="inlineStr">
        <is>
          <t>Infants from 1-3 months (n=108)</t>
        </is>
      </c>
      <c r="AO457" t="inlineStr">
        <is>
          <t>not-applicable</t>
        </is>
      </c>
      <c r="AP457" t="inlineStr">
        <is>
          <t>not reported or calculated</t>
        </is>
      </c>
      <c r="AQ457" t="inlineStr"/>
      <c r="AR457" t="n">
        <v>0.95</v>
      </c>
      <c r="AS457" t="inlineStr"/>
      <c r="AT457" t="inlineStr"/>
      <c r="AU457" t="inlineStr">
        <is>
          <t>regression coefficient</t>
        </is>
      </c>
      <c r="AV457" t="inlineStr">
        <is>
          <t>coefficient</t>
        </is>
      </c>
      <c r="AW457" t="n">
        <v>0</v>
      </c>
      <c r="AX457" t="inlineStr">
        <is>
          <t>Continuous (per unit increase in log10-maternal urinary As)</t>
        </is>
      </c>
      <c r="AY457" t="inlineStr"/>
      <c r="AZ457" t="inlineStr"/>
      <c r="BA457" t="n">
        <v>100540058</v>
      </c>
      <c r="BB457" t="n">
        <v>108</v>
      </c>
      <c r="BC457" t="n">
        <v>-0.88</v>
      </c>
      <c r="BD457" t="inlineStr"/>
      <c r="BE457" t="n">
        <v>-1.7</v>
      </c>
      <c r="BF457" t="n">
        <v>-0.05</v>
      </c>
      <c r="BG457" t="inlineStr"/>
      <c r="BH457" t="inlineStr"/>
      <c r="BI457" t="n">
        <v>-1.7</v>
      </c>
      <c r="BJ457" t="n">
        <v>-0.05</v>
      </c>
      <c r="BK457" t="n">
        <v>0.05</v>
      </c>
      <c r="BL457" t="b">
        <v>0</v>
      </c>
      <c r="BM457" t="inlineStr">
        <is>
          <t>not-reported</t>
        </is>
      </c>
      <c r="BN457" t="inlineStr">
        <is>
          <t>{"sortValue": -1, "display": "N/A"}</t>
        </is>
      </c>
      <c r="BO457" t="inlineStr">
        <is>
          <t>{"sortValue": -1, "display": "N/A"}</t>
        </is>
      </c>
      <c r="BP457" t="inlineStr">
        <is>
          <t>{"sortValue": 16, "display": "Probably low risk of bias"}</t>
        </is>
      </c>
      <c r="BQ457" t="inlineStr">
        <is>
          <t>{"sortValue": 16, "display": "Probably low risk of bias"}</t>
        </is>
      </c>
      <c r="BR457" t="inlineStr">
        <is>
          <t>{"sortValue": 16, "display": "Probably low risk of bias"}</t>
        </is>
      </c>
      <c r="BS457" t="inlineStr">
        <is>
          <t>{"sortValue": -1, "display": "N/A"}</t>
        </is>
      </c>
      <c r="BT457" t="inlineStr">
        <is>
          <t>{"sortValue": 16, "display": "Probably low risk of bias"}</t>
        </is>
      </c>
      <c r="BU457" t="inlineStr">
        <is>
          <t>{"sortValue": -1, "display": "N/A"}</t>
        </is>
      </c>
      <c r="BV457" t="inlineStr">
        <is>
          <t>{"sortValue": 16, "display": "Probably low risk of bias"}</t>
        </is>
      </c>
      <c r="BW457" t="inlineStr">
        <is>
          <t>{"sortValue": 15, "display": "Probably high risk of bias"}</t>
        </is>
      </c>
      <c r="BX457" t="inlineStr">
        <is>
          <t>{"sortValue": 15, "display": "Probably high risk of bias"}</t>
        </is>
      </c>
      <c r="BY457" t="inlineStr">
        <is>
          <t>{"sortValue": 15, "display": "Probably high risk of bias"}</t>
        </is>
      </c>
      <c r="BZ457" t="inlineStr">
        <is>
          <t>{"sortValue": 16, "display": "Probably low risk of bias"}</t>
        </is>
      </c>
      <c r="CA457" t="inlineStr">
        <is>
          <t>{"sortValue": 17, "display": "Definitely low risk of bias"}</t>
        </is>
      </c>
      <c r="CB457" t="inlineStr">
        <is>
          <t>{"sortValue": 16, "display": "Probably low risk of bias"}</t>
        </is>
      </c>
      <c r="CC457" t="inlineStr">
        <is>
          <t>{"sortValue": 36, "display": "Medium confidence"}</t>
        </is>
      </c>
      <c r="CD457" t="inlineStr">
        <is>
          <t>Wai, 2020, 6796551 (Continuous (per unit increase in log10-maternal urinary As), n=108.0)</t>
        </is>
      </c>
      <c r="CE457" t="inlineStr">
        <is>
          <t>-0.88 (-1.7 - -0.05)</t>
        </is>
      </c>
      <c r="CF457" t="n">
        <v>100540058</v>
      </c>
      <c r="CG457" t="inlineStr">
        <is>
          <t>&lt;0.05</t>
        </is>
      </c>
      <c r="CH457" t="inlineStr"/>
      <c r="CI457" t="inlineStr"/>
      <c r="CJ457" t="inlineStr"/>
    </row>
    <row r="458">
      <c r="A458" t="n">
        <v>101345914</v>
      </c>
      <c r="B458" t="inlineStr">
        <is>
          <t>Wai, 2020, 6796551</t>
        </is>
      </c>
      <c r="C458" t="inlineStr">
        <is>
          <t>6796551</t>
        </is>
      </c>
      <c r="D458" t="b">
        <v>1</v>
      </c>
      <c r="E458" t="n">
        <v>100502964</v>
      </c>
      <c r="F458" t="inlineStr">
        <is>
          <t>Pregnant women and their children from rural Bangladesh (2012-2013), Bangladesh, 108 mother-infant pairs (58 boys, 50 girls)</t>
        </is>
      </c>
      <c r="G458" t="inlineStr">
        <is>
          <t>Cohort (Prospective)</t>
        </is>
      </c>
      <c r="H458" t="inlineStr">
        <is>
          <t>pregnant women &amp; children</t>
        </is>
      </c>
      <c r="I458" t="inlineStr">
        <is>
          <t>Environmental but higher than general population</t>
        </is>
      </c>
      <c r="J458" t="inlineStr">
        <is>
          <t>Bangladesh</t>
        </is>
      </c>
      <c r="K458" t="n">
        <v>100553729</v>
      </c>
      <c r="L458" t="inlineStr">
        <is>
          <t>head circumference percentile shift (3 to 6 months)</t>
        </is>
      </c>
      <c r="M458" t="inlineStr"/>
      <c r="N458" t="inlineStr">
        <is>
          <t>Developmental</t>
        </is>
      </c>
      <c r="O458" t="inlineStr">
        <is>
          <t>Clinical Observation</t>
        </is>
      </c>
      <c r="P458" t="inlineStr"/>
      <c r="Q458" t="inlineStr">
        <is>
          <t>medical professional or test</t>
        </is>
      </c>
      <c r="R458" t="inlineStr">
        <is>
          <t>infancy (0-12 months)</t>
        </is>
      </c>
      <c r="S458" t="n">
        <v>100508814</v>
      </c>
      <c r="T458" t="inlineStr">
        <is>
          <t>maternal urinary arsenic (log10) (continuous)</t>
        </is>
      </c>
      <c r="U458" t="n">
        <v>100505077</v>
      </c>
      <c r="V458" t="inlineStr">
        <is>
          <t>maternal urinary arsenic</t>
        </is>
      </c>
      <c r="W458" t="inlineStr">
        <is>
          <t>arsenic</t>
        </is>
      </c>
      <c r="X458" t="inlineStr">
        <is>
          <t>maternal urinary arsenic</t>
        </is>
      </c>
      <c r="Y458" t="inlineStr">
        <is>
          <t>μg/L-spec. gravity</t>
        </is>
      </c>
      <c r="Z458" t="inlineStr">
        <is>
          <t>fetal (in utero)</t>
        </is>
      </c>
      <c r="AA458" t="n">
        <v>50.8</v>
      </c>
      <c r="AB458" t="inlineStr">
        <is>
          <t>geometric mean</t>
        </is>
      </c>
      <c r="AC458" t="inlineStr"/>
      <c r="AD458" t="inlineStr">
        <is>
          <t>---</t>
        </is>
      </c>
      <c r="AE458" t="n">
        <v>3.1</v>
      </c>
      <c r="AF458" t="n">
        <v>339</v>
      </c>
      <c r="AG458" t="inlineStr"/>
      <c r="AH458" t="inlineStr"/>
      <c r="AI458" t="n">
        <v>3.1</v>
      </c>
      <c r="AJ458" t="n">
        <v>339</v>
      </c>
      <c r="AK458" t="n">
        <v>100520915</v>
      </c>
      <c r="AL458" t="inlineStr">
        <is>
          <t>head circumference percentile shift (3 to 6 months), continuous maternal urinary arsenic</t>
        </is>
      </c>
      <c r="AM458" t="inlineStr"/>
      <c r="AN458" t="inlineStr">
        <is>
          <t>Infants from 3-6 months (n=108)</t>
        </is>
      </c>
      <c r="AO458" t="inlineStr">
        <is>
          <t>not-applicable</t>
        </is>
      </c>
      <c r="AP458" t="inlineStr">
        <is>
          <t>not reported or calculated</t>
        </is>
      </c>
      <c r="AQ458" t="inlineStr"/>
      <c r="AR458" t="n">
        <v>0.95</v>
      </c>
      <c r="AS458" t="inlineStr"/>
      <c r="AT458" t="inlineStr"/>
      <c r="AU458" t="inlineStr">
        <is>
          <t>regression coefficient</t>
        </is>
      </c>
      <c r="AV458" t="inlineStr">
        <is>
          <t>coefficient</t>
        </is>
      </c>
      <c r="AW458" t="n">
        <v>0</v>
      </c>
      <c r="AX458" t="inlineStr">
        <is>
          <t>Continuous (per unit increase in log10-maternal urinary As)</t>
        </is>
      </c>
      <c r="AY458" t="inlineStr"/>
      <c r="AZ458" t="inlineStr"/>
      <c r="BA458" t="n">
        <v>100540059</v>
      </c>
      <c r="BB458" t="n">
        <v>108</v>
      </c>
      <c r="BC458" t="n">
        <v>0.73</v>
      </c>
      <c r="BD458" t="inlineStr"/>
      <c r="BE458" t="n">
        <v>-0.66</v>
      </c>
      <c r="BF458" t="n">
        <v>2.12</v>
      </c>
      <c r="BG458" t="inlineStr"/>
      <c r="BH458" t="inlineStr"/>
      <c r="BI458" t="n">
        <v>-0.66</v>
      </c>
      <c r="BJ458" t="n">
        <v>2.12</v>
      </c>
      <c r="BK458" t="inlineStr"/>
      <c r="BL458" t="b">
        <v>0</v>
      </c>
      <c r="BM458" t="inlineStr">
        <is>
          <t>not-reported</t>
        </is>
      </c>
      <c r="BN458" t="inlineStr">
        <is>
          <t>{"sortValue": -1, "display": "N/A"}</t>
        </is>
      </c>
      <c r="BO458" t="inlineStr">
        <is>
          <t>{"sortValue": -1, "display": "N/A"}</t>
        </is>
      </c>
      <c r="BP458" t="inlineStr">
        <is>
          <t>{"sortValue": 16, "display": "Probably low risk of bias"}</t>
        </is>
      </c>
      <c r="BQ458" t="inlineStr">
        <is>
          <t>{"sortValue": 16, "display": "Probably low risk of bias"}</t>
        </is>
      </c>
      <c r="BR458" t="inlineStr">
        <is>
          <t>{"sortValue": 16, "display": "Probably low risk of bias"}</t>
        </is>
      </c>
      <c r="BS458" t="inlineStr">
        <is>
          <t>{"sortValue": -1, "display": "N/A"}</t>
        </is>
      </c>
      <c r="BT458" t="inlineStr">
        <is>
          <t>{"sortValue": 16, "display": "Probably low risk of bias"}</t>
        </is>
      </c>
      <c r="BU458" t="inlineStr">
        <is>
          <t>{"sortValue": -1, "display": "N/A"}</t>
        </is>
      </c>
      <c r="BV458" t="inlineStr">
        <is>
          <t>{"sortValue": 16, "display": "Probably low risk of bias"}</t>
        </is>
      </c>
      <c r="BW458" t="inlineStr">
        <is>
          <t>{"sortValue": 15, "display": "Probably high risk of bias"}</t>
        </is>
      </c>
      <c r="BX458" t="inlineStr">
        <is>
          <t>{"sortValue": 15, "display": "Probably high risk of bias"}</t>
        </is>
      </c>
      <c r="BY458" t="inlineStr">
        <is>
          <t>{"sortValue": 15, "display": "Probably high risk of bias"}</t>
        </is>
      </c>
      <c r="BZ458" t="inlineStr">
        <is>
          <t>{"sortValue": 16, "display": "Probably low risk of bias"}</t>
        </is>
      </c>
      <c r="CA458" t="inlineStr">
        <is>
          <t>{"sortValue": 17, "display": "Definitely low risk of bias"}</t>
        </is>
      </c>
      <c r="CB458" t="inlineStr">
        <is>
          <t>{"sortValue": 16, "display": "Probably low risk of bias"}</t>
        </is>
      </c>
      <c r="CC458" t="inlineStr">
        <is>
          <t>{"sortValue": 36, "display": "Medium confidence"}</t>
        </is>
      </c>
      <c r="CD458" t="inlineStr">
        <is>
          <t>Wai, 2020, 6796551 (Continuous (per unit increase in log10-maternal urinary As), n=108.0)</t>
        </is>
      </c>
      <c r="CE458" t="inlineStr">
        <is>
          <t>0.73 (-0.66 - 2.12)</t>
        </is>
      </c>
      <c r="CF458" t="n">
        <v>100540059</v>
      </c>
      <c r="CG458" t="inlineStr">
        <is>
          <t>n.s.</t>
        </is>
      </c>
      <c r="CH458" t="inlineStr"/>
      <c r="CI458" t="inlineStr"/>
      <c r="CJ458" t="inlineStr"/>
    </row>
    <row r="459">
      <c r="A459" t="n">
        <v>101345914</v>
      </c>
      <c r="B459" t="inlineStr">
        <is>
          <t>Wai, 2020, 6796551</t>
        </is>
      </c>
      <c r="C459" t="inlineStr">
        <is>
          <t>6796551</t>
        </is>
      </c>
      <c r="D459" t="b">
        <v>1</v>
      </c>
      <c r="E459" t="n">
        <v>100502964</v>
      </c>
      <c r="F459" t="inlineStr">
        <is>
          <t>Pregnant women and their children from rural Bangladesh (2012-2013), Bangladesh, 108 mother-infant pairs (58 boys, 50 girls)</t>
        </is>
      </c>
      <c r="G459" t="inlineStr">
        <is>
          <t>Cohort (Prospective)</t>
        </is>
      </c>
      <c r="H459" t="inlineStr">
        <is>
          <t>pregnant women &amp; children</t>
        </is>
      </c>
      <c r="I459" t="inlineStr">
        <is>
          <t>Environmental but higher than general population</t>
        </is>
      </c>
      <c r="J459" t="inlineStr">
        <is>
          <t>Bangladesh</t>
        </is>
      </c>
      <c r="K459" t="n">
        <v>100553730</v>
      </c>
      <c r="L459" t="inlineStr">
        <is>
          <t>Weight-For-Age Z-Score (birth to 6 months)</t>
        </is>
      </c>
      <c r="M459" t="inlineStr"/>
      <c r="N459" t="inlineStr">
        <is>
          <t>Developmental</t>
        </is>
      </c>
      <c r="O459" t="inlineStr">
        <is>
          <t>Clinical Observation</t>
        </is>
      </c>
      <c r="P459" t="inlineStr"/>
      <c r="Q459" t="inlineStr">
        <is>
          <t>medical professional or test</t>
        </is>
      </c>
      <c r="R459" t="inlineStr">
        <is>
          <t>infancy (0-12 months)</t>
        </is>
      </c>
      <c r="S459" t="n">
        <v>100508814</v>
      </c>
      <c r="T459" t="inlineStr">
        <is>
          <t>maternal urinary arsenic (log10) (continuous)</t>
        </is>
      </c>
      <c r="U459" t="n">
        <v>100505077</v>
      </c>
      <c r="V459" t="inlineStr">
        <is>
          <t>maternal urinary arsenic</t>
        </is>
      </c>
      <c r="W459" t="inlineStr">
        <is>
          <t>arsenic</t>
        </is>
      </c>
      <c r="X459" t="inlineStr">
        <is>
          <t>maternal urinary arsenic</t>
        </is>
      </c>
      <c r="Y459" t="inlineStr">
        <is>
          <t>μg/L-spec. gravity</t>
        </is>
      </c>
      <c r="Z459" t="inlineStr">
        <is>
          <t>fetal (in utero)</t>
        </is>
      </c>
      <c r="AA459" t="n">
        <v>50.8</v>
      </c>
      <c r="AB459" t="inlineStr">
        <is>
          <t>geometric mean</t>
        </is>
      </c>
      <c r="AC459" t="inlineStr"/>
      <c r="AD459" t="inlineStr">
        <is>
          <t>---</t>
        </is>
      </c>
      <c r="AE459" t="n">
        <v>3.1</v>
      </c>
      <c r="AF459" t="n">
        <v>339</v>
      </c>
      <c r="AG459" t="inlineStr"/>
      <c r="AH459" t="inlineStr"/>
      <c r="AI459" t="n">
        <v>3.1</v>
      </c>
      <c r="AJ459" t="n">
        <v>339</v>
      </c>
      <c r="AK459" t="n">
        <v>100520917</v>
      </c>
      <c r="AL459" t="inlineStr">
        <is>
          <t>weight-for-age z-score (birth to 6 months), continuous maternal urinary arsenic</t>
        </is>
      </c>
      <c r="AM459" t="inlineStr"/>
      <c r="AN459" t="inlineStr">
        <is>
          <t>Infants from 1-6 months (n=108)</t>
        </is>
      </c>
      <c r="AO459" t="inlineStr">
        <is>
          <t>not-applicable</t>
        </is>
      </c>
      <c r="AP459" t="inlineStr">
        <is>
          <t>not reported or calculated</t>
        </is>
      </c>
      <c r="AQ459" t="inlineStr"/>
      <c r="AR459" t="n">
        <v>0.95</v>
      </c>
      <c r="AS459" t="inlineStr"/>
      <c r="AT459" t="inlineStr"/>
      <c r="AU459" t="inlineStr">
        <is>
          <t>regression coefficient</t>
        </is>
      </c>
      <c r="AV459" t="inlineStr">
        <is>
          <t>coefficient</t>
        </is>
      </c>
      <c r="AW459" t="n">
        <v>0</v>
      </c>
      <c r="AX459" t="inlineStr">
        <is>
          <t>Continuous (per unit increase in log10-maternal urinary As)</t>
        </is>
      </c>
      <c r="AY459" t="inlineStr"/>
      <c r="AZ459" t="inlineStr"/>
      <c r="BA459" t="n">
        <v>100540061</v>
      </c>
      <c r="BB459" t="n">
        <v>108</v>
      </c>
      <c r="BC459" t="n">
        <v>-0.27</v>
      </c>
      <c r="BD459" t="inlineStr"/>
      <c r="BE459" t="n">
        <v>-0.64</v>
      </c>
      <c r="BF459" t="n">
        <v>0.09</v>
      </c>
      <c r="BG459" t="inlineStr"/>
      <c r="BH459" t="inlineStr"/>
      <c r="BI459" t="n">
        <v>-0.64</v>
      </c>
      <c r="BJ459" t="n">
        <v>0.09</v>
      </c>
      <c r="BK459" t="inlineStr"/>
      <c r="BL459" t="b">
        <v>0</v>
      </c>
      <c r="BM459" t="inlineStr">
        <is>
          <t>not-reported</t>
        </is>
      </c>
      <c r="BN459" t="inlineStr">
        <is>
          <t>{"sortValue": -1, "display": "N/A"}</t>
        </is>
      </c>
      <c r="BO459" t="inlineStr">
        <is>
          <t>{"sortValue": -1, "display": "N/A"}</t>
        </is>
      </c>
      <c r="BP459" t="inlineStr">
        <is>
          <t>{"sortValue": 16, "display": "Probably low risk of bias"}</t>
        </is>
      </c>
      <c r="BQ459" t="inlineStr">
        <is>
          <t>{"sortValue": 16, "display": "Probably low risk of bias"}</t>
        </is>
      </c>
      <c r="BR459" t="inlineStr">
        <is>
          <t>{"sortValue": 16, "display": "Probably low risk of bias"}</t>
        </is>
      </c>
      <c r="BS459" t="inlineStr">
        <is>
          <t>{"sortValue": -1, "display": "N/A"}</t>
        </is>
      </c>
      <c r="BT459" t="inlineStr">
        <is>
          <t>{"sortValue": 16, "display": "Probably low risk of bias"}</t>
        </is>
      </c>
      <c r="BU459" t="inlineStr">
        <is>
          <t>{"sortValue": -1, "display": "N/A"}</t>
        </is>
      </c>
      <c r="BV459" t="inlineStr">
        <is>
          <t>{"sortValue": 16, "display": "Probably low risk of bias"}</t>
        </is>
      </c>
      <c r="BW459" t="inlineStr">
        <is>
          <t>{"sortValue": 15, "display": "Probably high risk of bias"}</t>
        </is>
      </c>
      <c r="BX459" t="inlineStr">
        <is>
          <t>{"sortValue": 15, "display": "Probably high risk of bias"}</t>
        </is>
      </c>
      <c r="BY459" t="inlineStr">
        <is>
          <t>{"sortValue": 15, "display": "Probably high risk of bias"}</t>
        </is>
      </c>
      <c r="BZ459" t="inlineStr">
        <is>
          <t>{"sortValue": 16, "display": "Probably low risk of bias"}</t>
        </is>
      </c>
      <c r="CA459" t="inlineStr">
        <is>
          <t>{"sortValue": 17, "display": "Definitely low risk of bias"}</t>
        </is>
      </c>
      <c r="CB459" t="inlineStr">
        <is>
          <t>{"sortValue": 16, "display": "Probably low risk of bias"}</t>
        </is>
      </c>
      <c r="CC459" t="inlineStr">
        <is>
          <t>{"sortValue": 36, "display": "Medium confidence"}</t>
        </is>
      </c>
      <c r="CD459" t="inlineStr">
        <is>
          <t>Wai, 2020, 6796551 (Continuous (per unit increase in log10-maternal urinary As), n=108.0)</t>
        </is>
      </c>
      <c r="CE459" t="inlineStr">
        <is>
          <t>-0.27 (-0.64 - 0.09)</t>
        </is>
      </c>
      <c r="CF459" t="n">
        <v>100540061</v>
      </c>
      <c r="CG459" t="inlineStr">
        <is>
          <t>n.s.</t>
        </is>
      </c>
      <c r="CH459" t="inlineStr"/>
      <c r="CI459" t="inlineStr"/>
      <c r="CJ459" t="inlineStr"/>
    </row>
    <row r="460">
      <c r="A460" t="n">
        <v>101345914</v>
      </c>
      <c r="B460" t="inlineStr">
        <is>
          <t>Wai, 2020, 6796551</t>
        </is>
      </c>
      <c r="C460" t="inlineStr">
        <is>
          <t>6796551</t>
        </is>
      </c>
      <c r="D460" t="b">
        <v>1</v>
      </c>
      <c r="E460" t="n">
        <v>100502964</v>
      </c>
      <c r="F460" t="inlineStr">
        <is>
          <t>Pregnant women and their children from rural Bangladesh (2012-2013), Bangladesh, 108 mother-infant pairs (58 boys, 50 girls)</t>
        </is>
      </c>
      <c r="G460" t="inlineStr">
        <is>
          <t>Cohort (Prospective)</t>
        </is>
      </c>
      <c r="H460" t="inlineStr">
        <is>
          <t>pregnant women &amp; children</t>
        </is>
      </c>
      <c r="I460" t="inlineStr">
        <is>
          <t>Environmental but higher than general population</t>
        </is>
      </c>
      <c r="J460" t="inlineStr">
        <is>
          <t>Bangladesh</t>
        </is>
      </c>
      <c r="K460" t="n">
        <v>100553731</v>
      </c>
      <c r="L460" t="inlineStr">
        <is>
          <t>Height-for-Age A-Score (birth to 6 months)</t>
        </is>
      </c>
      <c r="M460" t="inlineStr"/>
      <c r="N460" t="inlineStr">
        <is>
          <t>Developmental</t>
        </is>
      </c>
      <c r="O460" t="inlineStr">
        <is>
          <t>Clinical Observation</t>
        </is>
      </c>
      <c r="P460" t="inlineStr"/>
      <c r="Q460" t="inlineStr">
        <is>
          <t>medical professional or test</t>
        </is>
      </c>
      <c r="R460" t="inlineStr">
        <is>
          <t>infancy (0-12 months)</t>
        </is>
      </c>
      <c r="S460" t="n">
        <v>100508814</v>
      </c>
      <c r="T460" t="inlineStr">
        <is>
          <t>maternal urinary arsenic (log10) (continuous)</t>
        </is>
      </c>
      <c r="U460" t="n">
        <v>100505077</v>
      </c>
      <c r="V460" t="inlineStr">
        <is>
          <t>maternal urinary arsenic</t>
        </is>
      </c>
      <c r="W460" t="inlineStr">
        <is>
          <t>arsenic</t>
        </is>
      </c>
      <c r="X460" t="inlineStr">
        <is>
          <t>maternal urinary arsenic</t>
        </is>
      </c>
      <c r="Y460" t="inlineStr">
        <is>
          <t>μg/L-spec. gravity</t>
        </is>
      </c>
      <c r="Z460" t="inlineStr">
        <is>
          <t>fetal (in utero)</t>
        </is>
      </c>
      <c r="AA460" t="n">
        <v>50.8</v>
      </c>
      <c r="AB460" t="inlineStr">
        <is>
          <t>geometric mean</t>
        </is>
      </c>
      <c r="AC460" t="inlineStr"/>
      <c r="AD460" t="inlineStr">
        <is>
          <t>---</t>
        </is>
      </c>
      <c r="AE460" t="n">
        <v>3.1</v>
      </c>
      <c r="AF460" t="n">
        <v>339</v>
      </c>
      <c r="AG460" t="inlineStr"/>
      <c r="AH460" t="inlineStr"/>
      <c r="AI460" t="n">
        <v>3.1</v>
      </c>
      <c r="AJ460" t="n">
        <v>339</v>
      </c>
      <c r="AK460" t="n">
        <v>100520919</v>
      </c>
      <c r="AL460" t="inlineStr">
        <is>
          <t>height-for-age z-score (birth to 6 months), continuous maternal urinary arsenic</t>
        </is>
      </c>
      <c r="AM460" t="inlineStr"/>
      <c r="AN460" t="inlineStr">
        <is>
          <t>Infants from 1-6 months (n=108)</t>
        </is>
      </c>
      <c r="AO460" t="inlineStr">
        <is>
          <t>not-applicable</t>
        </is>
      </c>
      <c r="AP460" t="inlineStr">
        <is>
          <t>not reported or calculated</t>
        </is>
      </c>
      <c r="AQ460" t="inlineStr"/>
      <c r="AR460" t="n">
        <v>0.95</v>
      </c>
      <c r="AS460" t="inlineStr"/>
      <c r="AT460" t="inlineStr"/>
      <c r="AU460" t="inlineStr">
        <is>
          <t>regression coefficient</t>
        </is>
      </c>
      <c r="AV460" t="inlineStr">
        <is>
          <t>coefficient</t>
        </is>
      </c>
      <c r="AW460" t="n">
        <v>0</v>
      </c>
      <c r="AX460" t="inlineStr">
        <is>
          <t>Continuous (per unit increase in log10-maternal urinary As)</t>
        </is>
      </c>
      <c r="AY460" t="inlineStr"/>
      <c r="AZ460" t="inlineStr"/>
      <c r="BA460" t="n">
        <v>100540063</v>
      </c>
      <c r="BB460" t="n">
        <v>108</v>
      </c>
      <c r="BC460" t="n">
        <v>0.2</v>
      </c>
      <c r="BD460" t="inlineStr"/>
      <c r="BE460" t="n">
        <v>-0.43</v>
      </c>
      <c r="BF460" t="n">
        <v>0.84</v>
      </c>
      <c r="BG460" t="inlineStr"/>
      <c r="BH460" t="inlineStr"/>
      <c r="BI460" t="n">
        <v>-0.43</v>
      </c>
      <c r="BJ460" t="n">
        <v>0.84</v>
      </c>
      <c r="BK460" t="inlineStr"/>
      <c r="BL460" t="b">
        <v>0</v>
      </c>
      <c r="BM460" t="inlineStr">
        <is>
          <t>not-reported</t>
        </is>
      </c>
      <c r="BN460" t="inlineStr">
        <is>
          <t>{"sortValue": -1, "display": "N/A"}</t>
        </is>
      </c>
      <c r="BO460" t="inlineStr">
        <is>
          <t>{"sortValue": -1, "display": "N/A"}</t>
        </is>
      </c>
      <c r="BP460" t="inlineStr">
        <is>
          <t>{"sortValue": 16, "display": "Probably low risk of bias"}</t>
        </is>
      </c>
      <c r="BQ460" t="inlineStr">
        <is>
          <t>{"sortValue": 16, "display": "Probably low risk of bias"}</t>
        </is>
      </c>
      <c r="BR460" t="inlineStr">
        <is>
          <t>{"sortValue": 16, "display": "Probably low risk of bias"}</t>
        </is>
      </c>
      <c r="BS460" t="inlineStr">
        <is>
          <t>{"sortValue": -1, "display": "N/A"}</t>
        </is>
      </c>
      <c r="BT460" t="inlineStr">
        <is>
          <t>{"sortValue": 16, "display": "Probably low risk of bias"}</t>
        </is>
      </c>
      <c r="BU460" t="inlineStr">
        <is>
          <t>{"sortValue": -1, "display": "N/A"}</t>
        </is>
      </c>
      <c r="BV460" t="inlineStr">
        <is>
          <t>{"sortValue": 16, "display": "Probably low risk of bias"}</t>
        </is>
      </c>
      <c r="BW460" t="inlineStr">
        <is>
          <t>{"sortValue": 15, "display": "Probably high risk of bias"}</t>
        </is>
      </c>
      <c r="BX460" t="inlineStr">
        <is>
          <t>{"sortValue": 15, "display": "Probably high risk of bias"}</t>
        </is>
      </c>
      <c r="BY460" t="inlineStr">
        <is>
          <t>{"sortValue": 15, "display": "Probably high risk of bias"}</t>
        </is>
      </c>
      <c r="BZ460" t="inlineStr">
        <is>
          <t>{"sortValue": 16, "display": "Probably low risk of bias"}</t>
        </is>
      </c>
      <c r="CA460" t="inlineStr">
        <is>
          <t>{"sortValue": 17, "display": "Definitely low risk of bias"}</t>
        </is>
      </c>
      <c r="CB460" t="inlineStr">
        <is>
          <t>{"sortValue": 16, "display": "Probably low risk of bias"}</t>
        </is>
      </c>
      <c r="CC460" t="inlineStr">
        <is>
          <t>{"sortValue": 36, "display": "Medium confidence"}</t>
        </is>
      </c>
      <c r="CD460" t="inlineStr">
        <is>
          <t>Wai, 2020, 6796551 (Continuous (per unit increase in log10-maternal urinary As), n=108.0)</t>
        </is>
      </c>
      <c r="CE460" t="inlineStr">
        <is>
          <t>0.2 (-0.43 - 0.84)</t>
        </is>
      </c>
      <c r="CF460" t="n">
        <v>100540063</v>
      </c>
      <c r="CG460" t="inlineStr">
        <is>
          <t>n.s.</t>
        </is>
      </c>
      <c r="CH460" t="inlineStr"/>
      <c r="CI460" t="inlineStr"/>
      <c r="CJ460" t="inlineStr"/>
    </row>
    <row r="461">
      <c r="A461" t="n">
        <v>101345914</v>
      </c>
      <c r="B461" t="inlineStr">
        <is>
          <t>Wai, 2020, 6796551</t>
        </is>
      </c>
      <c r="C461" t="inlineStr">
        <is>
          <t>6796551</t>
        </is>
      </c>
      <c r="D461" t="b">
        <v>1</v>
      </c>
      <c r="E461" t="n">
        <v>100502964</v>
      </c>
      <c r="F461" t="inlineStr">
        <is>
          <t>Pregnant women and their children from rural Bangladesh (2012-2013), Bangladesh, 108 mother-infant pairs (58 boys, 50 girls)</t>
        </is>
      </c>
      <c r="G461" t="inlineStr">
        <is>
          <t>Cohort (Prospective)</t>
        </is>
      </c>
      <c r="H461" t="inlineStr">
        <is>
          <t>pregnant women &amp; children</t>
        </is>
      </c>
      <c r="I461" t="inlineStr">
        <is>
          <t>Environmental but higher than general population</t>
        </is>
      </c>
      <c r="J461" t="inlineStr">
        <is>
          <t>Bangladesh</t>
        </is>
      </c>
      <c r="K461" t="n">
        <v>100553732</v>
      </c>
      <c r="L461" t="inlineStr">
        <is>
          <t>Weight-For-Height Z-Score (birth to 6 months)</t>
        </is>
      </c>
      <c r="M461" t="inlineStr"/>
      <c r="N461" t="inlineStr">
        <is>
          <t>Developmental</t>
        </is>
      </c>
      <c r="O461" t="inlineStr">
        <is>
          <t>Clinical Observation</t>
        </is>
      </c>
      <c r="P461" t="inlineStr"/>
      <c r="Q461" t="inlineStr">
        <is>
          <t>medical professional or test</t>
        </is>
      </c>
      <c r="R461" t="inlineStr">
        <is>
          <t>infancy (0-12 months)</t>
        </is>
      </c>
      <c r="S461" t="n">
        <v>100508814</v>
      </c>
      <c r="T461" t="inlineStr">
        <is>
          <t>maternal urinary arsenic (log10) (continuous)</t>
        </is>
      </c>
      <c r="U461" t="n">
        <v>100505077</v>
      </c>
      <c r="V461" t="inlineStr">
        <is>
          <t>maternal urinary arsenic</t>
        </is>
      </c>
      <c r="W461" t="inlineStr">
        <is>
          <t>arsenic</t>
        </is>
      </c>
      <c r="X461" t="inlineStr">
        <is>
          <t>maternal urinary arsenic</t>
        </is>
      </c>
      <c r="Y461" t="inlineStr">
        <is>
          <t>μg/L-spec. gravity</t>
        </is>
      </c>
      <c r="Z461" t="inlineStr">
        <is>
          <t>fetal (in utero)</t>
        </is>
      </c>
      <c r="AA461" t="n">
        <v>50.8</v>
      </c>
      <c r="AB461" t="inlineStr">
        <is>
          <t>geometric mean</t>
        </is>
      </c>
      <c r="AC461" t="inlineStr"/>
      <c r="AD461" t="inlineStr">
        <is>
          <t>---</t>
        </is>
      </c>
      <c r="AE461" t="n">
        <v>3.1</v>
      </c>
      <c r="AF461" t="n">
        <v>339</v>
      </c>
      <c r="AG461" t="inlineStr"/>
      <c r="AH461" t="inlineStr"/>
      <c r="AI461" t="n">
        <v>3.1</v>
      </c>
      <c r="AJ461" t="n">
        <v>339</v>
      </c>
      <c r="AK461" t="n">
        <v>100520920</v>
      </c>
      <c r="AL461" t="inlineStr">
        <is>
          <t>weight-for-heigh z-score (birth to 6 months), continuous maternal urinary arsenic</t>
        </is>
      </c>
      <c r="AM461" t="inlineStr"/>
      <c r="AN461" t="inlineStr">
        <is>
          <t>Infants from 1-6 months (n=108)</t>
        </is>
      </c>
      <c r="AO461" t="inlineStr">
        <is>
          <t>not-applicable</t>
        </is>
      </c>
      <c r="AP461" t="inlineStr">
        <is>
          <t>not reported or calculated</t>
        </is>
      </c>
      <c r="AQ461" t="inlineStr"/>
      <c r="AR461" t="n">
        <v>0.95</v>
      </c>
      <c r="AS461" t="inlineStr"/>
      <c r="AT461" t="inlineStr"/>
      <c r="AU461" t="inlineStr">
        <is>
          <t>regression coefficient</t>
        </is>
      </c>
      <c r="AV461" t="inlineStr">
        <is>
          <t>coefficient</t>
        </is>
      </c>
      <c r="AW461" t="n">
        <v>0</v>
      </c>
      <c r="AX461" t="inlineStr">
        <is>
          <t>Continuous (per unit increase in log10-maternal urinary As)</t>
        </is>
      </c>
      <c r="AY461" t="inlineStr"/>
      <c r="AZ461" t="inlineStr"/>
      <c r="BA461" t="n">
        <v>100540064</v>
      </c>
      <c r="BB461" t="n">
        <v>108</v>
      </c>
      <c r="BC461" t="n">
        <v>-0.68</v>
      </c>
      <c r="BD461" t="inlineStr"/>
      <c r="BE461" t="n">
        <v>-1.43</v>
      </c>
      <c r="BF461" t="n">
        <v>0.06</v>
      </c>
      <c r="BG461" t="inlineStr"/>
      <c r="BH461" t="inlineStr"/>
      <c r="BI461" t="n">
        <v>-1.43</v>
      </c>
      <c r="BJ461" t="n">
        <v>0.06</v>
      </c>
      <c r="BK461" t="inlineStr"/>
      <c r="BL461" t="b">
        <v>0</v>
      </c>
      <c r="BM461" t="inlineStr">
        <is>
          <t>not-reported</t>
        </is>
      </c>
      <c r="BN461" t="inlineStr">
        <is>
          <t>{"sortValue": -1, "display": "N/A"}</t>
        </is>
      </c>
      <c r="BO461" t="inlineStr">
        <is>
          <t>{"sortValue": -1, "display": "N/A"}</t>
        </is>
      </c>
      <c r="BP461" t="inlineStr">
        <is>
          <t>{"sortValue": 16, "display": "Probably low risk of bias"}</t>
        </is>
      </c>
      <c r="BQ461" t="inlineStr">
        <is>
          <t>{"sortValue": 16, "display": "Probably low risk of bias"}</t>
        </is>
      </c>
      <c r="BR461" t="inlineStr">
        <is>
          <t>{"sortValue": 16, "display": "Probably low risk of bias"}</t>
        </is>
      </c>
      <c r="BS461" t="inlineStr">
        <is>
          <t>{"sortValue": -1, "display": "N/A"}</t>
        </is>
      </c>
      <c r="BT461" t="inlineStr">
        <is>
          <t>{"sortValue": 16, "display": "Probably low risk of bias"}</t>
        </is>
      </c>
      <c r="BU461" t="inlineStr">
        <is>
          <t>{"sortValue": -1, "display": "N/A"}</t>
        </is>
      </c>
      <c r="BV461" t="inlineStr">
        <is>
          <t>{"sortValue": 16, "display": "Probably low risk of bias"}</t>
        </is>
      </c>
      <c r="BW461" t="inlineStr">
        <is>
          <t>{"sortValue": 15, "display": "Probably high risk of bias"}</t>
        </is>
      </c>
      <c r="BX461" t="inlineStr">
        <is>
          <t>{"sortValue": 15, "display": "Probably high risk of bias"}</t>
        </is>
      </c>
      <c r="BY461" t="inlineStr">
        <is>
          <t>{"sortValue": 15, "display": "Probably high risk of bias"}</t>
        </is>
      </c>
      <c r="BZ461" t="inlineStr">
        <is>
          <t>{"sortValue": 16, "display": "Probably low risk of bias"}</t>
        </is>
      </c>
      <c r="CA461" t="inlineStr">
        <is>
          <t>{"sortValue": 17, "display": "Definitely low risk of bias"}</t>
        </is>
      </c>
      <c r="CB461" t="inlineStr">
        <is>
          <t>{"sortValue": 16, "display": "Probably low risk of bias"}</t>
        </is>
      </c>
      <c r="CC461" t="inlineStr">
        <is>
          <t>{"sortValue": 36, "display": "Medium confidence"}</t>
        </is>
      </c>
      <c r="CD461" t="inlineStr">
        <is>
          <t>Wai, 2020, 6796551 (Continuous (per unit increase in log10-maternal urinary As), n=108.0)</t>
        </is>
      </c>
      <c r="CE461" t="inlineStr">
        <is>
          <t>-0.68 (-1.43 - 0.06)</t>
        </is>
      </c>
      <c r="CF461" t="n">
        <v>100540064</v>
      </c>
      <c r="CG461" t="inlineStr">
        <is>
          <t>n.s.</t>
        </is>
      </c>
      <c r="CH461" t="inlineStr"/>
      <c r="CI461" t="inlineStr"/>
      <c r="CJ461" t="inlineStr"/>
    </row>
    <row r="462">
      <c r="A462" t="n">
        <v>101345914</v>
      </c>
      <c r="B462" t="inlineStr">
        <is>
          <t>Wai, 2020, 6796551</t>
        </is>
      </c>
      <c r="C462" t="inlineStr">
        <is>
          <t>6796551</t>
        </is>
      </c>
      <c r="D462" t="b">
        <v>1</v>
      </c>
      <c r="E462" t="n">
        <v>100502964</v>
      </c>
      <c r="F462" t="inlineStr">
        <is>
          <t>Pregnant women and their children from rural Bangladesh (2012-2013), Bangladesh, 108 mother-infant pairs (58 boys, 50 girls)</t>
        </is>
      </c>
      <c r="G462" t="inlineStr">
        <is>
          <t>Cohort (Prospective)</t>
        </is>
      </c>
      <c r="H462" t="inlineStr">
        <is>
          <t>pregnant women &amp; children</t>
        </is>
      </c>
      <c r="I462" t="inlineStr">
        <is>
          <t>Environmental but higher than general population</t>
        </is>
      </c>
      <c r="J462" t="inlineStr">
        <is>
          <t>Bangladesh</t>
        </is>
      </c>
      <c r="K462" t="n">
        <v>100553733</v>
      </c>
      <c r="L462" t="inlineStr">
        <is>
          <t>head circumference-for-age z-score (1 to 6 months)</t>
        </is>
      </c>
      <c r="M462" t="inlineStr"/>
      <c r="N462" t="inlineStr">
        <is>
          <t>Developmental</t>
        </is>
      </c>
      <c r="O462" t="inlineStr">
        <is>
          <t>Clinical Observation</t>
        </is>
      </c>
      <c r="P462" t="inlineStr"/>
      <c r="Q462" t="inlineStr">
        <is>
          <t>medical professional or test</t>
        </is>
      </c>
      <c r="R462" t="inlineStr">
        <is>
          <t>infancy (0-12 months)</t>
        </is>
      </c>
      <c r="S462" t="n">
        <v>100508814</v>
      </c>
      <c r="T462" t="inlineStr">
        <is>
          <t>maternal urinary arsenic (log10) (continuous)</t>
        </is>
      </c>
      <c r="U462" t="n">
        <v>100505077</v>
      </c>
      <c r="V462" t="inlineStr">
        <is>
          <t>maternal urinary arsenic</t>
        </is>
      </c>
      <c r="W462" t="inlineStr">
        <is>
          <t>arsenic</t>
        </is>
      </c>
      <c r="X462" t="inlineStr">
        <is>
          <t>maternal urinary arsenic</t>
        </is>
      </c>
      <c r="Y462" t="inlineStr">
        <is>
          <t>μg/L-spec. gravity</t>
        </is>
      </c>
      <c r="Z462" t="inlineStr">
        <is>
          <t>fetal (in utero)</t>
        </is>
      </c>
      <c r="AA462" t="n">
        <v>50.8</v>
      </c>
      <c r="AB462" t="inlineStr">
        <is>
          <t>geometric mean</t>
        </is>
      </c>
      <c r="AC462" t="inlineStr"/>
      <c r="AD462" t="inlineStr">
        <is>
          <t>---</t>
        </is>
      </c>
      <c r="AE462" t="n">
        <v>3.1</v>
      </c>
      <c r="AF462" t="n">
        <v>339</v>
      </c>
      <c r="AG462" t="inlineStr"/>
      <c r="AH462" t="inlineStr"/>
      <c r="AI462" t="n">
        <v>3.1</v>
      </c>
      <c r="AJ462" t="n">
        <v>339</v>
      </c>
      <c r="AK462" t="n">
        <v>100520921</v>
      </c>
      <c r="AL462" t="inlineStr">
        <is>
          <t>head circumference-for-age z-score (1 to 6 months), continuous maternal urinary arsenic</t>
        </is>
      </c>
      <c r="AM462" t="inlineStr"/>
      <c r="AN462" t="inlineStr">
        <is>
          <t>Infants from 1-6 months (n=108)</t>
        </is>
      </c>
      <c r="AO462" t="inlineStr">
        <is>
          <t>not-applicable</t>
        </is>
      </c>
      <c r="AP462" t="inlineStr">
        <is>
          <t>not reported or calculated</t>
        </is>
      </c>
      <c r="AQ462" t="inlineStr"/>
      <c r="AR462" t="n">
        <v>0.95</v>
      </c>
      <c r="AS462" t="inlineStr"/>
      <c r="AT462" t="inlineStr"/>
      <c r="AU462" t="inlineStr">
        <is>
          <t>regression coefficient</t>
        </is>
      </c>
      <c r="AV462" t="inlineStr">
        <is>
          <t>coefficient</t>
        </is>
      </c>
      <c r="AW462" t="n">
        <v>0</v>
      </c>
      <c r="AX462" t="inlineStr">
        <is>
          <t>Continuous (per unit increase in log10-maternal urinary As)</t>
        </is>
      </c>
      <c r="AY462" t="inlineStr"/>
      <c r="AZ462" t="inlineStr"/>
      <c r="BA462" t="n">
        <v>100540065</v>
      </c>
      <c r="BB462" t="n">
        <v>108</v>
      </c>
      <c r="BC462" t="n">
        <v>-1.2</v>
      </c>
      <c r="BD462" t="inlineStr"/>
      <c r="BE462" t="n">
        <v>-1.97</v>
      </c>
      <c r="BF462" t="n">
        <v>-0.42</v>
      </c>
      <c r="BG462" t="inlineStr"/>
      <c r="BH462" t="inlineStr"/>
      <c r="BI462" t="n">
        <v>-1.97</v>
      </c>
      <c r="BJ462" t="n">
        <v>-0.42</v>
      </c>
      <c r="BK462" t="n">
        <v>0.05</v>
      </c>
      <c r="BL462" t="b">
        <v>0</v>
      </c>
      <c r="BM462" t="inlineStr">
        <is>
          <t>not-reported</t>
        </is>
      </c>
      <c r="BN462" t="inlineStr">
        <is>
          <t>{"sortValue": -1, "display": "N/A"}</t>
        </is>
      </c>
      <c r="BO462" t="inlineStr">
        <is>
          <t>{"sortValue": -1, "display": "N/A"}</t>
        </is>
      </c>
      <c r="BP462" t="inlineStr">
        <is>
          <t>{"sortValue": 16, "display": "Probably low risk of bias"}</t>
        </is>
      </c>
      <c r="BQ462" t="inlineStr">
        <is>
          <t>{"sortValue": 16, "display": "Probably low risk of bias"}</t>
        </is>
      </c>
      <c r="BR462" t="inlineStr">
        <is>
          <t>{"sortValue": 16, "display": "Probably low risk of bias"}</t>
        </is>
      </c>
      <c r="BS462" t="inlineStr">
        <is>
          <t>{"sortValue": -1, "display": "N/A"}</t>
        </is>
      </c>
      <c r="BT462" t="inlineStr">
        <is>
          <t>{"sortValue": 16, "display": "Probably low risk of bias"}</t>
        </is>
      </c>
      <c r="BU462" t="inlineStr">
        <is>
          <t>{"sortValue": -1, "display": "N/A"}</t>
        </is>
      </c>
      <c r="BV462" t="inlineStr">
        <is>
          <t>{"sortValue": 16, "display": "Probably low risk of bias"}</t>
        </is>
      </c>
      <c r="BW462" t="inlineStr">
        <is>
          <t>{"sortValue": 15, "display": "Probably high risk of bias"}</t>
        </is>
      </c>
      <c r="BX462" t="inlineStr">
        <is>
          <t>{"sortValue": 15, "display": "Probably high risk of bias"}</t>
        </is>
      </c>
      <c r="BY462" t="inlineStr">
        <is>
          <t>{"sortValue": 15, "display": "Probably high risk of bias"}</t>
        </is>
      </c>
      <c r="BZ462" t="inlineStr">
        <is>
          <t>{"sortValue": 16, "display": "Probably low risk of bias"}</t>
        </is>
      </c>
      <c r="CA462" t="inlineStr">
        <is>
          <t>{"sortValue": 17, "display": "Definitely low risk of bias"}</t>
        </is>
      </c>
      <c r="CB462" t="inlineStr">
        <is>
          <t>{"sortValue": 16, "display": "Probably low risk of bias"}</t>
        </is>
      </c>
      <c r="CC462" t="inlineStr">
        <is>
          <t>{"sortValue": 36, "display": "Medium confidence"}</t>
        </is>
      </c>
      <c r="CD462" t="inlineStr">
        <is>
          <t>Wai, 2020, 6796551 (Continuous (per unit increase in log10-maternal urinary As), n=108.0)</t>
        </is>
      </c>
      <c r="CE462" t="inlineStr">
        <is>
          <t>-1.2 (-1.97 - -0.42)</t>
        </is>
      </c>
      <c r="CF462" t="n">
        <v>100540065</v>
      </c>
      <c r="CG462" t="inlineStr">
        <is>
          <t>&lt;0.05</t>
        </is>
      </c>
      <c r="CH462" t="inlineStr"/>
      <c r="CI462" t="inlineStr"/>
      <c r="CJ462" t="inlineStr"/>
    </row>
    <row r="463">
      <c r="A463" t="n">
        <v>101345931</v>
      </c>
      <c r="B463" t="inlineStr">
        <is>
          <t>Rahman, 2021, 10274884</t>
        </is>
      </c>
      <c r="C463" t="inlineStr">
        <is>
          <t>10274884</t>
        </is>
      </c>
      <c r="D463" t="b">
        <v>1</v>
      </c>
      <c r="E463" t="n">
        <v>100502963</v>
      </c>
      <c r="F463" t="inlineStr">
        <is>
          <t>Project Viva (1999-2002), United States, 1,391 mother-infant pairs (718 boys, 673 girls)</t>
        </is>
      </c>
      <c r="G463" t="inlineStr">
        <is>
          <t>Cohort (Prospective)</t>
        </is>
      </c>
      <c r="H463" t="inlineStr">
        <is>
          <t>pregnant women &amp; children</t>
        </is>
      </c>
      <c r="I463" t="inlineStr">
        <is>
          <t>general population</t>
        </is>
      </c>
      <c r="J463" t="inlineStr">
        <is>
          <t>United States</t>
        </is>
      </c>
      <c r="K463" t="n">
        <v>100553769</v>
      </c>
      <c r="L463" t="inlineStr">
        <is>
          <t>Birth Weight</t>
        </is>
      </c>
      <c r="M463" t="inlineStr"/>
      <c r="N463" t="inlineStr">
        <is>
          <t>Developmental</t>
        </is>
      </c>
      <c r="O463" t="inlineStr">
        <is>
          <t>Pregnancy and Birth Outcomes</t>
        </is>
      </c>
      <c r="P463" t="inlineStr"/>
      <c r="Q463" t="inlineStr">
        <is>
          <t>medical records</t>
        </is>
      </c>
      <c r="R463" t="inlineStr">
        <is>
          <t>birth</t>
        </is>
      </c>
      <c r="S463" t="n">
        <v>100508819</v>
      </c>
      <c r="T463" t="inlineStr">
        <is>
          <t>Maternal Erythrocyte Arsenic (ln) (continuous) – All Infants</t>
        </is>
      </c>
      <c r="U463" t="n">
        <v>100505079</v>
      </c>
      <c r="V463" t="inlineStr">
        <is>
          <t>maternal erythrocyte arsenic</t>
        </is>
      </c>
      <c r="W463" t="inlineStr">
        <is>
          <t>arsenic</t>
        </is>
      </c>
      <c r="X463" t="inlineStr">
        <is>
          <t>red blood cells</t>
        </is>
      </c>
      <c r="Y463" t="inlineStr">
        <is>
          <t>ng/g</t>
        </is>
      </c>
      <c r="Z463" t="inlineStr">
        <is>
          <t>pregnancy</t>
        </is>
      </c>
      <c r="AA463" t="n">
        <v>0.83</v>
      </c>
      <c r="AB463" t="inlineStr">
        <is>
          <t>geometric mean</t>
        </is>
      </c>
      <c r="AC463" t="inlineStr"/>
      <c r="AD463" t="inlineStr">
        <is>
          <t>---</t>
        </is>
      </c>
      <c r="AE463" t="n">
        <v>0.79</v>
      </c>
      <c r="AF463" t="n">
        <v>0.88</v>
      </c>
      <c r="AG463" t="n">
        <v>0.79</v>
      </c>
      <c r="AH463" t="n">
        <v>0.88</v>
      </c>
      <c r="AI463" t="inlineStr"/>
      <c r="AJ463" t="inlineStr"/>
      <c r="AK463" t="n">
        <v>100520926</v>
      </c>
      <c r="AL463" t="inlineStr">
        <is>
          <t>Birth Weight, erythrocyte arsenic (ln) (continuous) - all infants</t>
        </is>
      </c>
      <c r="AM463" t="inlineStr">
        <is>
          <t>adjusted regression coefficient</t>
        </is>
      </c>
      <c r="AN463" t="inlineStr">
        <is>
          <t>boys and girls (n=1391)</t>
        </is>
      </c>
      <c r="AO463" t="inlineStr">
        <is>
          <t>not-applicable</t>
        </is>
      </c>
      <c r="AP463" t="inlineStr">
        <is>
          <t>not reported or calculated</t>
        </is>
      </c>
      <c r="AQ463" t="inlineStr"/>
      <c r="AR463" t="n">
        <v>0.95</v>
      </c>
      <c r="AS463" t="inlineStr"/>
      <c r="AT463" t="inlineStr"/>
      <c r="AU463" t="inlineStr">
        <is>
          <t>regression coefficient</t>
        </is>
      </c>
      <c r="AV463" t="inlineStr">
        <is>
          <t>coefficient</t>
        </is>
      </c>
      <c r="AW463" t="n">
        <v>0</v>
      </c>
      <c r="AX463" t="inlineStr">
        <is>
          <t>Continuous (per IQR increase in ln-As) – All Infants</t>
        </is>
      </c>
      <c r="AY463" t="inlineStr"/>
      <c r="AZ463" t="inlineStr"/>
      <c r="BA463" t="n">
        <v>100540076</v>
      </c>
      <c r="BB463" t="n">
        <v>1391</v>
      </c>
      <c r="BC463" t="n">
        <v>-29.3</v>
      </c>
      <c r="BD463" t="inlineStr"/>
      <c r="BE463" t="n">
        <v>-59.5</v>
      </c>
      <c r="BF463" t="n">
        <v>1</v>
      </c>
      <c r="BG463" t="inlineStr"/>
      <c r="BH463" t="inlineStr"/>
      <c r="BI463" t="n">
        <v>-59.5</v>
      </c>
      <c r="BJ463" t="n">
        <v>1</v>
      </c>
      <c r="BK463" t="inlineStr"/>
      <c r="BL463" t="b">
        <v>0</v>
      </c>
      <c r="BM463" t="inlineStr">
        <is>
          <t>not-reported</t>
        </is>
      </c>
      <c r="BN463" t="inlineStr">
        <is>
          <t>{"sortValue": -1, "display": "N/A"}</t>
        </is>
      </c>
      <c r="BO463" t="inlineStr">
        <is>
          <t>{"sortValue": -1, "display": "N/A"}</t>
        </is>
      </c>
      <c r="BP463" t="inlineStr">
        <is>
          <t>{"sortValue": 16, "display": "Probably low risk of bias"}</t>
        </is>
      </c>
      <c r="BQ463" t="inlineStr">
        <is>
          <t>{"sortValue": 16, "display": "Probably low risk of bias"}</t>
        </is>
      </c>
      <c r="BR463" t="inlineStr">
        <is>
          <t>{"sortValue": 16, "display": "Probably low risk of bias"}</t>
        </is>
      </c>
      <c r="BS463" t="inlineStr">
        <is>
          <t>{"sortValue": -1, "display": "N/A"}</t>
        </is>
      </c>
      <c r="BT463" t="inlineStr">
        <is>
          <t>{"sortValue": 16, "display": "Probably low risk of bias"}</t>
        </is>
      </c>
      <c r="BU463" t="inlineStr">
        <is>
          <t>{"sortValue": -1, "display": "N/A"}</t>
        </is>
      </c>
      <c r="BV463" t="inlineStr">
        <is>
          <t>{"sortValue": 16, "display": "Probably low risk of bias"}</t>
        </is>
      </c>
      <c r="BW463" t="inlineStr">
        <is>
          <t>{"sortValue": 16, "display": "Probably low risk of bias"}</t>
        </is>
      </c>
      <c r="BX463" t="inlineStr">
        <is>
          <t>{"sortValue": 16, "display": "Probably low risk of bias"}</t>
        </is>
      </c>
      <c r="BY463" t="inlineStr">
        <is>
          <t>{"sortValue": 16, "display": "Probably low risk of bias"}</t>
        </is>
      </c>
      <c r="BZ463" t="inlineStr">
        <is>
          <t>{"sortValue": 16, "display": "Probably low risk of bias"}</t>
        </is>
      </c>
      <c r="CA463" t="inlineStr">
        <is>
          <t>{"sortValue": 17, "display": "Definitely low risk of bias"}</t>
        </is>
      </c>
      <c r="CB463" t="inlineStr">
        <is>
          <t>{"sortValue": 16, "display": "Probably low risk of bias"}</t>
        </is>
      </c>
      <c r="CC463" t="inlineStr">
        <is>
          <t>{"sortValue": 36, "display": "Medium confidence"}</t>
        </is>
      </c>
      <c r="CD463" t="inlineStr">
        <is>
          <t>Rahman, 2021, 10274884 (Continuous (per IQR increase in ln-As) – All Infants, n=1391.0)</t>
        </is>
      </c>
      <c r="CE463" t="inlineStr">
        <is>
          <t>-29.3 (-59.5 - 1.0)</t>
        </is>
      </c>
      <c r="CF463" t="n">
        <v>100540076</v>
      </c>
      <c r="CG463" t="inlineStr">
        <is>
          <t>n.s.</t>
        </is>
      </c>
      <c r="CH463" t="inlineStr"/>
      <c r="CI463" t="inlineStr"/>
      <c r="CJ463" t="inlineStr"/>
    </row>
    <row r="464">
      <c r="A464" t="n">
        <v>101345931</v>
      </c>
      <c r="B464" t="inlineStr">
        <is>
          <t>Rahman, 2021, 10274884</t>
        </is>
      </c>
      <c r="C464" t="inlineStr">
        <is>
          <t>10274884</t>
        </is>
      </c>
      <c r="D464" t="b">
        <v>1</v>
      </c>
      <c r="E464" t="n">
        <v>100502963</v>
      </c>
      <c r="F464" t="inlineStr">
        <is>
          <t>Project Viva (1999-2002), United States, 1,391 mother-infant pairs (718 boys, 673 girls)</t>
        </is>
      </c>
      <c r="G464" t="inlineStr">
        <is>
          <t>Cohort (Prospective)</t>
        </is>
      </c>
      <c r="H464" t="inlineStr">
        <is>
          <t>pregnant women &amp; children</t>
        </is>
      </c>
      <c r="I464" t="inlineStr">
        <is>
          <t>general population</t>
        </is>
      </c>
      <c r="J464" t="inlineStr">
        <is>
          <t>United States</t>
        </is>
      </c>
      <c r="K464" t="n">
        <v>100553769</v>
      </c>
      <c r="L464" t="inlineStr">
        <is>
          <t>Birth Weight</t>
        </is>
      </c>
      <c r="M464" t="inlineStr"/>
      <c r="N464" t="inlineStr">
        <is>
          <t>Developmental</t>
        </is>
      </c>
      <c r="O464" t="inlineStr">
        <is>
          <t>Pregnancy and Birth Outcomes</t>
        </is>
      </c>
      <c r="P464" t="inlineStr"/>
      <c r="Q464" t="inlineStr">
        <is>
          <t>medical records</t>
        </is>
      </c>
      <c r="R464" t="inlineStr">
        <is>
          <t>birth</t>
        </is>
      </c>
      <c r="S464" t="n">
        <v>100508820</v>
      </c>
      <c r="T464" t="inlineStr">
        <is>
          <t>Maternal Erythrocyte Arsenic (ln) (continuous) – Boys</t>
        </is>
      </c>
      <c r="U464" t="n">
        <v>100505079</v>
      </c>
      <c r="V464" t="inlineStr">
        <is>
          <t>maternal erythrocyte arsenic</t>
        </is>
      </c>
      <c r="W464" t="inlineStr">
        <is>
          <t>arsenic</t>
        </is>
      </c>
      <c r="X464" t="inlineStr">
        <is>
          <t>red blood cells</t>
        </is>
      </c>
      <c r="Y464" t="inlineStr">
        <is>
          <t>ng/g</t>
        </is>
      </c>
      <c r="Z464" t="inlineStr">
        <is>
          <t>pregnancy</t>
        </is>
      </c>
      <c r="AA464" t="n">
        <v>0.83</v>
      </c>
      <c r="AB464" t="inlineStr">
        <is>
          <t>geometric mean</t>
        </is>
      </c>
      <c r="AC464" t="inlineStr"/>
      <c r="AD464" t="inlineStr">
        <is>
          <t>---</t>
        </is>
      </c>
      <c r="AE464" t="n">
        <v>0.79</v>
      </c>
      <c r="AF464" t="n">
        <v>0.88</v>
      </c>
      <c r="AG464" t="n">
        <v>0.79</v>
      </c>
      <c r="AH464" t="n">
        <v>0.88</v>
      </c>
      <c r="AI464" t="inlineStr"/>
      <c r="AJ464" t="inlineStr"/>
      <c r="AK464" t="n">
        <v>100520927</v>
      </c>
      <c r="AL464" t="inlineStr">
        <is>
          <t>Birth Weight, erythrocyte arsenic (ln) (continuous) - boys</t>
        </is>
      </c>
      <c r="AM464" t="inlineStr">
        <is>
          <t>adjusted regression coefficient</t>
        </is>
      </c>
      <c r="AN464" t="inlineStr">
        <is>
          <t>boys (n=718)</t>
        </is>
      </c>
      <c r="AO464" t="inlineStr">
        <is>
          <t>not-applicable</t>
        </is>
      </c>
      <c r="AP464" t="inlineStr">
        <is>
          <t>not reported or calculated</t>
        </is>
      </c>
      <c r="AQ464" t="inlineStr"/>
      <c r="AR464" t="n">
        <v>0.95</v>
      </c>
      <c r="AS464" t="inlineStr"/>
      <c r="AT464" t="inlineStr"/>
      <c r="AU464" t="inlineStr">
        <is>
          <t>regression coefficient</t>
        </is>
      </c>
      <c r="AV464" t="inlineStr">
        <is>
          <t>coefficient</t>
        </is>
      </c>
      <c r="AW464" t="n">
        <v>0</v>
      </c>
      <c r="AX464" t="inlineStr">
        <is>
          <t>Continuous (per IQR increase in ln-As) – Boys</t>
        </is>
      </c>
      <c r="AY464" t="inlineStr"/>
      <c r="AZ464" t="inlineStr"/>
      <c r="BA464" t="n">
        <v>100540077</v>
      </c>
      <c r="BB464" t="n">
        <v>718</v>
      </c>
      <c r="BC464" t="n">
        <v>-54.2</v>
      </c>
      <c r="BD464" t="inlineStr"/>
      <c r="BE464" t="n">
        <v>-98.90000000000001</v>
      </c>
      <c r="BF464" t="n">
        <v>-9.4</v>
      </c>
      <c r="BG464" t="inlineStr"/>
      <c r="BH464" t="inlineStr"/>
      <c r="BI464" t="n">
        <v>-98.90000000000001</v>
      </c>
      <c r="BJ464" t="n">
        <v>-9.4</v>
      </c>
      <c r="BK464" t="n">
        <v>0.05</v>
      </c>
      <c r="BL464" t="b">
        <v>0</v>
      </c>
      <c r="BM464" t="inlineStr">
        <is>
          <t>not-reported</t>
        </is>
      </c>
      <c r="BN464" t="inlineStr">
        <is>
          <t>{"sortValue": -1, "display": "N/A"}</t>
        </is>
      </c>
      <c r="BO464" t="inlineStr">
        <is>
          <t>{"sortValue": -1, "display": "N/A"}</t>
        </is>
      </c>
      <c r="BP464" t="inlineStr">
        <is>
          <t>{"sortValue": 16, "display": "Probably low risk of bias"}</t>
        </is>
      </c>
      <c r="BQ464" t="inlineStr">
        <is>
          <t>{"sortValue": 16, "display": "Probably low risk of bias"}</t>
        </is>
      </c>
      <c r="BR464" t="inlineStr">
        <is>
          <t>{"sortValue": 16, "display": "Probably low risk of bias"}</t>
        </is>
      </c>
      <c r="BS464" t="inlineStr">
        <is>
          <t>{"sortValue": -1, "display": "N/A"}</t>
        </is>
      </c>
      <c r="BT464" t="inlineStr">
        <is>
          <t>{"sortValue": 16, "display": "Probably low risk of bias"}</t>
        </is>
      </c>
      <c r="BU464" t="inlineStr">
        <is>
          <t>{"sortValue": -1, "display": "N/A"}</t>
        </is>
      </c>
      <c r="BV464" t="inlineStr">
        <is>
          <t>{"sortValue": 16, "display": "Probably low risk of bias"}</t>
        </is>
      </c>
      <c r="BW464" t="inlineStr">
        <is>
          <t>{"sortValue": 16, "display": "Probably low risk of bias"}</t>
        </is>
      </c>
      <c r="BX464" t="inlineStr">
        <is>
          <t>{"sortValue": 16, "display": "Probably low risk of bias"}</t>
        </is>
      </c>
      <c r="BY464" t="inlineStr">
        <is>
          <t>{"sortValue": 16, "display": "Probably low risk of bias"}</t>
        </is>
      </c>
      <c r="BZ464" t="inlineStr">
        <is>
          <t>{"sortValue": 16, "display": "Probably low risk of bias"}</t>
        </is>
      </c>
      <c r="CA464" t="inlineStr">
        <is>
          <t>{"sortValue": 17, "display": "Definitely low risk of bias"}</t>
        </is>
      </c>
      <c r="CB464" t="inlineStr">
        <is>
          <t>{"sortValue": 16, "display": "Probably low risk of bias"}</t>
        </is>
      </c>
      <c r="CC464" t="inlineStr">
        <is>
          <t>{"sortValue": 36, "display": "Medium confidence"}</t>
        </is>
      </c>
      <c r="CD464" t="inlineStr">
        <is>
          <t>Rahman, 2021, 10274884 (Continuous (per IQR increase in ln-As) – Boys, n=718.0)</t>
        </is>
      </c>
      <c r="CE464" t="inlineStr">
        <is>
          <t>-54.2 (-98.9 - -9.4)</t>
        </is>
      </c>
      <c r="CF464" t="n">
        <v>100540077</v>
      </c>
      <c r="CG464" t="inlineStr">
        <is>
          <t>&lt;0.05</t>
        </is>
      </c>
      <c r="CH464" t="inlineStr"/>
      <c r="CI464" t="inlineStr"/>
      <c r="CJ464" t="inlineStr"/>
    </row>
    <row r="465">
      <c r="A465" t="n">
        <v>101345931</v>
      </c>
      <c r="B465" t="inlineStr">
        <is>
          <t>Rahman, 2021, 10274884</t>
        </is>
      </c>
      <c r="C465" t="inlineStr">
        <is>
          <t>10274884</t>
        </is>
      </c>
      <c r="D465" t="b">
        <v>1</v>
      </c>
      <c r="E465" t="n">
        <v>100502963</v>
      </c>
      <c r="F465" t="inlineStr">
        <is>
          <t>Project Viva (1999-2002), United States, 1,391 mother-infant pairs (718 boys, 673 girls)</t>
        </is>
      </c>
      <c r="G465" t="inlineStr">
        <is>
          <t>Cohort (Prospective)</t>
        </is>
      </c>
      <c r="H465" t="inlineStr">
        <is>
          <t>pregnant women &amp; children</t>
        </is>
      </c>
      <c r="I465" t="inlineStr">
        <is>
          <t>general population</t>
        </is>
      </c>
      <c r="J465" t="inlineStr">
        <is>
          <t>United States</t>
        </is>
      </c>
      <c r="K465" t="n">
        <v>100553769</v>
      </c>
      <c r="L465" t="inlineStr">
        <is>
          <t>Birth Weight</t>
        </is>
      </c>
      <c r="M465" t="inlineStr"/>
      <c r="N465" t="inlineStr">
        <is>
          <t>Developmental</t>
        </is>
      </c>
      <c r="O465" t="inlineStr">
        <is>
          <t>Pregnancy and Birth Outcomes</t>
        </is>
      </c>
      <c r="P465" t="inlineStr"/>
      <c r="Q465" t="inlineStr">
        <is>
          <t>medical records</t>
        </is>
      </c>
      <c r="R465" t="inlineStr">
        <is>
          <t>birth</t>
        </is>
      </c>
      <c r="S465" t="n">
        <v>100508821</v>
      </c>
      <c r="T465" t="inlineStr">
        <is>
          <t>Maternal Erythrocyte Arsenic (ln) (continuous) – Girls</t>
        </is>
      </c>
      <c r="U465" t="n">
        <v>100505079</v>
      </c>
      <c r="V465" t="inlineStr">
        <is>
          <t>maternal erythrocyte arsenic</t>
        </is>
      </c>
      <c r="W465" t="inlineStr">
        <is>
          <t>arsenic</t>
        </is>
      </c>
      <c r="X465" t="inlineStr">
        <is>
          <t>red blood cells</t>
        </is>
      </c>
      <c r="Y465" t="inlineStr">
        <is>
          <t>ng/g</t>
        </is>
      </c>
      <c r="Z465" t="inlineStr">
        <is>
          <t>pregnancy</t>
        </is>
      </c>
      <c r="AA465" t="n">
        <v>0.83</v>
      </c>
      <c r="AB465" t="inlineStr">
        <is>
          <t>geometric mean</t>
        </is>
      </c>
      <c r="AC465" t="inlineStr"/>
      <c r="AD465" t="inlineStr">
        <is>
          <t>---</t>
        </is>
      </c>
      <c r="AE465" t="n">
        <v>0.79</v>
      </c>
      <c r="AF465" t="n">
        <v>0.88</v>
      </c>
      <c r="AG465" t="n">
        <v>0.79</v>
      </c>
      <c r="AH465" t="n">
        <v>0.88</v>
      </c>
      <c r="AI465" t="inlineStr"/>
      <c r="AJ465" t="inlineStr"/>
      <c r="AK465" t="n">
        <v>100520928</v>
      </c>
      <c r="AL465" t="inlineStr">
        <is>
          <t>Birth Weight, erythrocyte arsenic (ln) (continuous) - girls</t>
        </is>
      </c>
      <c r="AM465" t="inlineStr">
        <is>
          <t>adjusted regression coefficient</t>
        </is>
      </c>
      <c r="AN465" t="inlineStr">
        <is>
          <t>girls (n=673)</t>
        </is>
      </c>
      <c r="AO465" t="inlineStr">
        <is>
          <t>not-applicable</t>
        </is>
      </c>
      <c r="AP465" t="inlineStr">
        <is>
          <t>not reported or calculated</t>
        </is>
      </c>
      <c r="AQ465" t="inlineStr"/>
      <c r="AR465" t="n">
        <v>0.95</v>
      </c>
      <c r="AS465" t="inlineStr"/>
      <c r="AT465" t="inlineStr"/>
      <c r="AU465" t="inlineStr">
        <is>
          <t>regression coefficient</t>
        </is>
      </c>
      <c r="AV465" t="inlineStr">
        <is>
          <t>coefficient</t>
        </is>
      </c>
      <c r="AW465" t="n">
        <v>0</v>
      </c>
      <c r="AX465" t="inlineStr">
        <is>
          <t>Continuous (per IQR increase in ln-As) – Girls</t>
        </is>
      </c>
      <c r="AY465" t="inlineStr"/>
      <c r="AZ465" t="inlineStr"/>
      <c r="BA465" t="n">
        <v>100540078</v>
      </c>
      <c r="BB465" t="n">
        <v>673</v>
      </c>
      <c r="BC465" t="n">
        <v>-2.6</v>
      </c>
      <c r="BD465" t="inlineStr"/>
      <c r="BE465" t="n">
        <v>-42.6</v>
      </c>
      <c r="BF465" t="n">
        <v>37.4</v>
      </c>
      <c r="BG465" t="inlineStr"/>
      <c r="BH465" t="inlineStr"/>
      <c r="BI465" t="n">
        <v>-42.6</v>
      </c>
      <c r="BJ465" t="n">
        <v>37.4</v>
      </c>
      <c r="BK465" t="inlineStr"/>
      <c r="BL465" t="b">
        <v>0</v>
      </c>
      <c r="BM465" t="inlineStr">
        <is>
          <t>not-reported</t>
        </is>
      </c>
      <c r="BN465" t="inlineStr">
        <is>
          <t>{"sortValue": -1, "display": "N/A"}</t>
        </is>
      </c>
      <c r="BO465" t="inlineStr">
        <is>
          <t>{"sortValue": -1, "display": "N/A"}</t>
        </is>
      </c>
      <c r="BP465" t="inlineStr">
        <is>
          <t>{"sortValue": 16, "display": "Probably low risk of bias"}</t>
        </is>
      </c>
      <c r="BQ465" t="inlineStr">
        <is>
          <t>{"sortValue": 16, "display": "Probably low risk of bias"}</t>
        </is>
      </c>
      <c r="BR465" t="inlineStr">
        <is>
          <t>{"sortValue": 16, "display": "Probably low risk of bias"}</t>
        </is>
      </c>
      <c r="BS465" t="inlineStr">
        <is>
          <t>{"sortValue": -1, "display": "N/A"}</t>
        </is>
      </c>
      <c r="BT465" t="inlineStr">
        <is>
          <t>{"sortValue": 16, "display": "Probably low risk of bias"}</t>
        </is>
      </c>
      <c r="BU465" t="inlineStr">
        <is>
          <t>{"sortValue": -1, "display": "N/A"}</t>
        </is>
      </c>
      <c r="BV465" t="inlineStr">
        <is>
          <t>{"sortValue": 16, "display": "Probably low risk of bias"}</t>
        </is>
      </c>
      <c r="BW465" t="inlineStr">
        <is>
          <t>{"sortValue": 16, "display": "Probably low risk of bias"}</t>
        </is>
      </c>
      <c r="BX465" t="inlineStr">
        <is>
          <t>{"sortValue": 16, "display": "Probably low risk of bias"}</t>
        </is>
      </c>
      <c r="BY465" t="inlineStr">
        <is>
          <t>{"sortValue": 16, "display": "Probably low risk of bias"}</t>
        </is>
      </c>
      <c r="BZ465" t="inlineStr">
        <is>
          <t>{"sortValue": 16, "display": "Probably low risk of bias"}</t>
        </is>
      </c>
      <c r="CA465" t="inlineStr">
        <is>
          <t>{"sortValue": 17, "display": "Definitely low risk of bias"}</t>
        </is>
      </c>
      <c r="CB465" t="inlineStr">
        <is>
          <t>{"sortValue": 16, "display": "Probably low risk of bias"}</t>
        </is>
      </c>
      <c r="CC465" t="inlineStr">
        <is>
          <t>{"sortValue": 36, "display": "Medium confidence"}</t>
        </is>
      </c>
      <c r="CD465" t="inlineStr">
        <is>
          <t>Rahman, 2021, 10274884 (Continuous (per IQR increase in ln-As) – Girls, n=673.0)</t>
        </is>
      </c>
      <c r="CE465" t="inlineStr">
        <is>
          <t>-2.6 (-42.6 - 37.4)</t>
        </is>
      </c>
      <c r="CF465" t="n">
        <v>100540078</v>
      </c>
      <c r="CG465" t="inlineStr">
        <is>
          <t>n.s.</t>
        </is>
      </c>
      <c r="CH465" t="inlineStr"/>
      <c r="CI465" t="inlineStr"/>
      <c r="CJ465" t="inlineStr"/>
    </row>
    <row r="466">
      <c r="A466" t="n">
        <v>101345931</v>
      </c>
      <c r="B466" t="inlineStr">
        <is>
          <t>Rahman, 2021, 10274884</t>
        </is>
      </c>
      <c r="C466" t="inlineStr">
        <is>
          <t>10274884</t>
        </is>
      </c>
      <c r="D466" t="b">
        <v>1</v>
      </c>
      <c r="E466" t="n">
        <v>100502963</v>
      </c>
      <c r="F466" t="inlineStr">
        <is>
          <t>Project Viva (1999-2002), United States, 1,391 mother-infant pairs (718 boys, 673 girls)</t>
        </is>
      </c>
      <c r="G466" t="inlineStr">
        <is>
          <t>Cohort (Prospective)</t>
        </is>
      </c>
      <c r="H466" t="inlineStr">
        <is>
          <t>pregnant women &amp; children</t>
        </is>
      </c>
      <c r="I466" t="inlineStr">
        <is>
          <t>general population</t>
        </is>
      </c>
      <c r="J466" t="inlineStr">
        <is>
          <t>United States</t>
        </is>
      </c>
      <c r="K466" t="n">
        <v>100553769</v>
      </c>
      <c r="L466" t="inlineStr">
        <is>
          <t>Birth Weight</t>
        </is>
      </c>
      <c r="M466" t="inlineStr"/>
      <c r="N466" t="inlineStr">
        <is>
          <t>Developmental</t>
        </is>
      </c>
      <c r="O466" t="inlineStr">
        <is>
          <t>Pregnancy and Birth Outcomes</t>
        </is>
      </c>
      <c r="P466" t="inlineStr"/>
      <c r="Q466" t="inlineStr">
        <is>
          <t>medical records</t>
        </is>
      </c>
      <c r="R466" t="inlineStr">
        <is>
          <t>birth</t>
        </is>
      </c>
      <c r="S466" t="n">
        <v>100508822</v>
      </c>
      <c r="T466" t="inlineStr">
        <is>
          <t>maternal erythrocyte arsenic (ln) (continuous) – by Mn percentile - all infants</t>
        </is>
      </c>
      <c r="U466" t="n">
        <v>100505079</v>
      </c>
      <c r="V466" t="inlineStr">
        <is>
          <t>maternal erythrocyte arsenic</t>
        </is>
      </c>
      <c r="W466" t="inlineStr">
        <is>
          <t>arsenic</t>
        </is>
      </c>
      <c r="X466" t="inlineStr">
        <is>
          <t>red blood cells</t>
        </is>
      </c>
      <c r="Y466" t="inlineStr">
        <is>
          <t>ng/g</t>
        </is>
      </c>
      <c r="Z466" t="inlineStr">
        <is>
          <t>pregnancy</t>
        </is>
      </c>
      <c r="AA466" t="n">
        <v>0.83</v>
      </c>
      <c r="AB466" t="inlineStr">
        <is>
          <t>geometric mean</t>
        </is>
      </c>
      <c r="AC466" t="inlineStr"/>
      <c r="AD466" t="inlineStr">
        <is>
          <t>---</t>
        </is>
      </c>
      <c r="AE466" t="n">
        <v>0.79</v>
      </c>
      <c r="AF466" t="n">
        <v>0.88</v>
      </c>
      <c r="AG466" t="n">
        <v>0.79</v>
      </c>
      <c r="AH466" t="n">
        <v>0.88</v>
      </c>
      <c r="AI466" t="inlineStr"/>
      <c r="AJ466" t="inlineStr"/>
      <c r="AK466" t="n">
        <v>100520940</v>
      </c>
      <c r="AL466" t="inlineStr">
        <is>
          <t>Birth Weight, erythrocyte arsenic (ln) (continuous) - by Mn percentile, all infants</t>
        </is>
      </c>
      <c r="AM466" t="inlineStr">
        <is>
          <t>adjusted regression coefficient</t>
        </is>
      </c>
      <c r="AN466" t="inlineStr">
        <is>
          <t>boys and girls (n=1391)</t>
        </is>
      </c>
      <c r="AO466" t="inlineStr">
        <is>
          <t>not-applicable</t>
        </is>
      </c>
      <c r="AP466" t="inlineStr">
        <is>
          <t>not reported or calculated</t>
        </is>
      </c>
      <c r="AQ466" t="inlineStr"/>
      <c r="AR466" t="n">
        <v>0.95</v>
      </c>
      <c r="AS466" t="inlineStr">
        <is>
          <t>Mn-Q1 (13.1 ng/g), Mn-Q2 (16.2 ng/g), Mn-Q3 (20.3 ng/g). As*Mn interaction p-value 0.369.</t>
        </is>
      </c>
      <c r="AT466" t="inlineStr"/>
      <c r="AU466" t="inlineStr">
        <is>
          <t>regression coefficient</t>
        </is>
      </c>
      <c r="AV466" t="inlineStr">
        <is>
          <t>coefficient</t>
        </is>
      </c>
      <c r="AW466" t="n">
        <v>0</v>
      </c>
      <c r="AX466" t="inlineStr">
        <is>
          <t>Continuous (per IQR increase in ln-As) – Mn p25</t>
        </is>
      </c>
      <c r="AY466" t="inlineStr"/>
      <c r="AZ466" t="inlineStr"/>
      <c r="BA466" t="n">
        <v>100540096</v>
      </c>
      <c r="BB466" t="inlineStr"/>
      <c r="BC466" t="n">
        <v>-20.9</v>
      </c>
      <c r="BD466" t="inlineStr"/>
      <c r="BE466" t="n">
        <v>-61.2</v>
      </c>
      <c r="BF466" t="n">
        <v>19.5</v>
      </c>
      <c r="BG466" t="inlineStr"/>
      <c r="BH466" t="inlineStr"/>
      <c r="BI466" t="n">
        <v>-61.2</v>
      </c>
      <c r="BJ466" t="n">
        <v>19.5</v>
      </c>
      <c r="BK466" t="inlineStr"/>
      <c r="BL466" t="b">
        <v>0</v>
      </c>
      <c r="BM466" t="inlineStr">
        <is>
          <t>not-reported</t>
        </is>
      </c>
      <c r="BN466" t="inlineStr">
        <is>
          <t>{"sortValue": -1, "display": "N/A"}</t>
        </is>
      </c>
      <c r="BO466" t="inlineStr">
        <is>
          <t>{"sortValue": -1, "display": "N/A"}</t>
        </is>
      </c>
      <c r="BP466" t="inlineStr">
        <is>
          <t>{"sortValue": 16, "display": "Probably low risk of bias"}</t>
        </is>
      </c>
      <c r="BQ466" t="inlineStr">
        <is>
          <t>{"sortValue": 16, "display": "Probably low risk of bias"}</t>
        </is>
      </c>
      <c r="BR466" t="inlineStr">
        <is>
          <t>{"sortValue": 16, "display": "Probably low risk of bias"}</t>
        </is>
      </c>
      <c r="BS466" t="inlineStr">
        <is>
          <t>{"sortValue": -1, "display": "N/A"}</t>
        </is>
      </c>
      <c r="BT466" t="inlineStr">
        <is>
          <t>{"sortValue": 16, "display": "Probably low risk of bias"}</t>
        </is>
      </c>
      <c r="BU466" t="inlineStr">
        <is>
          <t>{"sortValue": -1, "display": "N/A"}</t>
        </is>
      </c>
      <c r="BV466" t="inlineStr">
        <is>
          <t>{"sortValue": 16, "display": "Probably low risk of bias"}</t>
        </is>
      </c>
      <c r="BW466" t="inlineStr">
        <is>
          <t>{"sortValue": 16, "display": "Probably low risk of bias"}</t>
        </is>
      </c>
      <c r="BX466" t="inlineStr">
        <is>
          <t>{"sortValue": 16, "display": "Probably low risk of bias"}</t>
        </is>
      </c>
      <c r="BY466" t="inlineStr">
        <is>
          <t>{"sortValue": 16, "display": "Probably low risk of bias"}</t>
        </is>
      </c>
      <c r="BZ466" t="inlineStr">
        <is>
          <t>{"sortValue": 16, "display": "Probably low risk of bias"}</t>
        </is>
      </c>
      <c r="CA466" t="inlineStr">
        <is>
          <t>{"sortValue": 17, "display": "Definitely low risk of bias"}</t>
        </is>
      </c>
      <c r="CB466" t="inlineStr">
        <is>
          <t>{"sortValue": 16, "display": "Probably low risk of bias"}</t>
        </is>
      </c>
      <c r="CC466" t="inlineStr">
        <is>
          <t>{"sortValue": 36, "display": "Medium confidence"}</t>
        </is>
      </c>
      <c r="CD466" t="inlineStr">
        <is>
          <t>Rahman, 2021, 10274884 (Continuous (per IQR increase in ln-As) – Mn p25, n=nan)</t>
        </is>
      </c>
      <c r="CE466" t="inlineStr">
        <is>
          <t>-20.9 (-61.2 - 19.5)</t>
        </is>
      </c>
      <c r="CF466" t="n">
        <v>100540096</v>
      </c>
      <c r="CG466" t="inlineStr">
        <is>
          <t>n.s.</t>
        </is>
      </c>
      <c r="CH466" t="inlineStr"/>
      <c r="CI466" t="inlineStr"/>
      <c r="CJ466" t="inlineStr"/>
    </row>
    <row r="467">
      <c r="A467" t="n">
        <v>101345931</v>
      </c>
      <c r="B467" t="inlineStr">
        <is>
          <t>Rahman, 2021, 10274884</t>
        </is>
      </c>
      <c r="C467" t="inlineStr">
        <is>
          <t>10274884</t>
        </is>
      </c>
      <c r="D467" t="b">
        <v>1</v>
      </c>
      <c r="E467" t="n">
        <v>100502963</v>
      </c>
      <c r="F467" t="inlineStr">
        <is>
          <t>Project Viva (1999-2002), United States, 1,391 mother-infant pairs (718 boys, 673 girls)</t>
        </is>
      </c>
      <c r="G467" t="inlineStr">
        <is>
          <t>Cohort (Prospective)</t>
        </is>
      </c>
      <c r="H467" t="inlineStr">
        <is>
          <t>pregnant women &amp; children</t>
        </is>
      </c>
      <c r="I467" t="inlineStr">
        <is>
          <t>general population</t>
        </is>
      </c>
      <c r="J467" t="inlineStr">
        <is>
          <t>United States</t>
        </is>
      </c>
      <c r="K467" t="n">
        <v>100553769</v>
      </c>
      <c r="L467" t="inlineStr">
        <is>
          <t>Birth Weight</t>
        </is>
      </c>
      <c r="M467" t="inlineStr"/>
      <c r="N467" t="inlineStr">
        <is>
          <t>Developmental</t>
        </is>
      </c>
      <c r="O467" t="inlineStr">
        <is>
          <t>Pregnancy and Birth Outcomes</t>
        </is>
      </c>
      <c r="P467" t="inlineStr"/>
      <c r="Q467" t="inlineStr">
        <is>
          <t>medical records</t>
        </is>
      </c>
      <c r="R467" t="inlineStr">
        <is>
          <t>birth</t>
        </is>
      </c>
      <c r="S467" t="n">
        <v>100508822</v>
      </c>
      <c r="T467" t="inlineStr">
        <is>
          <t>maternal erythrocyte arsenic (ln) (continuous) – by Mn percentile - all infants</t>
        </is>
      </c>
      <c r="U467" t="n">
        <v>100505079</v>
      </c>
      <c r="V467" t="inlineStr">
        <is>
          <t>maternal erythrocyte arsenic</t>
        </is>
      </c>
      <c r="W467" t="inlineStr">
        <is>
          <t>arsenic</t>
        </is>
      </c>
      <c r="X467" t="inlineStr">
        <is>
          <t>red blood cells</t>
        </is>
      </c>
      <c r="Y467" t="inlineStr">
        <is>
          <t>ng/g</t>
        </is>
      </c>
      <c r="Z467" t="inlineStr">
        <is>
          <t>pregnancy</t>
        </is>
      </c>
      <c r="AA467" t="n">
        <v>0.83</v>
      </c>
      <c r="AB467" t="inlineStr">
        <is>
          <t>geometric mean</t>
        </is>
      </c>
      <c r="AC467" t="inlineStr"/>
      <c r="AD467" t="inlineStr">
        <is>
          <t>---</t>
        </is>
      </c>
      <c r="AE467" t="n">
        <v>0.79</v>
      </c>
      <c r="AF467" t="n">
        <v>0.88</v>
      </c>
      <c r="AG467" t="n">
        <v>0.79</v>
      </c>
      <c r="AH467" t="n">
        <v>0.88</v>
      </c>
      <c r="AI467" t="inlineStr"/>
      <c r="AJ467" t="inlineStr"/>
      <c r="AK467" t="n">
        <v>100520940</v>
      </c>
      <c r="AL467" t="inlineStr">
        <is>
          <t>Birth Weight, erythrocyte arsenic (ln) (continuous) - by Mn percentile, all infants</t>
        </is>
      </c>
      <c r="AM467" t="inlineStr">
        <is>
          <t>adjusted regression coefficient</t>
        </is>
      </c>
      <c r="AN467" t="inlineStr">
        <is>
          <t>boys and girls (n=1391)</t>
        </is>
      </c>
      <c r="AO467" t="inlineStr">
        <is>
          <t>not-applicable</t>
        </is>
      </c>
      <c r="AP467" t="inlineStr">
        <is>
          <t>not reported or calculated</t>
        </is>
      </c>
      <c r="AQ467" t="inlineStr"/>
      <c r="AR467" t="n">
        <v>0.95</v>
      </c>
      <c r="AS467" t="inlineStr">
        <is>
          <t>Mn-Q1 (13.1 ng/g), Mn-Q2 (16.2 ng/g), Mn-Q3 (20.3 ng/g). As*Mn interaction p-value 0.369.</t>
        </is>
      </c>
      <c r="AT467" t="inlineStr"/>
      <c r="AU467" t="inlineStr">
        <is>
          <t>regression coefficient</t>
        </is>
      </c>
      <c r="AV467" t="inlineStr">
        <is>
          <t>coefficient</t>
        </is>
      </c>
      <c r="AW467" t="n">
        <v>1</v>
      </c>
      <c r="AX467" t="inlineStr">
        <is>
          <t>Continuous (per IQR increase in ln-As) – Mn p75</t>
        </is>
      </c>
      <c r="AY467" t="inlineStr"/>
      <c r="AZ467" t="inlineStr"/>
      <c r="BA467" t="n">
        <v>100540098</v>
      </c>
      <c r="BB467" t="inlineStr"/>
      <c r="BC467" t="n">
        <v>-37.1</v>
      </c>
      <c r="BD467" t="inlineStr"/>
      <c r="BE467" t="n">
        <v>-76.59999999999999</v>
      </c>
      <c r="BF467" t="n">
        <v>2.3</v>
      </c>
      <c r="BG467" t="inlineStr"/>
      <c r="BH467" t="inlineStr"/>
      <c r="BI467" t="n">
        <v>-76.59999999999999</v>
      </c>
      <c r="BJ467" t="n">
        <v>2.3</v>
      </c>
      <c r="BK467" t="inlineStr"/>
      <c r="BL467" t="b">
        <v>0</v>
      </c>
      <c r="BM467" t="inlineStr">
        <is>
          <t>not-reported</t>
        </is>
      </c>
      <c r="BN467" t="inlineStr">
        <is>
          <t>{"sortValue": -1, "display": "N/A"}</t>
        </is>
      </c>
      <c r="BO467" t="inlineStr">
        <is>
          <t>{"sortValue": -1, "display": "N/A"}</t>
        </is>
      </c>
      <c r="BP467" t="inlineStr">
        <is>
          <t>{"sortValue": 16, "display": "Probably low risk of bias"}</t>
        </is>
      </c>
      <c r="BQ467" t="inlineStr">
        <is>
          <t>{"sortValue": 16, "display": "Probably low risk of bias"}</t>
        </is>
      </c>
      <c r="BR467" t="inlineStr">
        <is>
          <t>{"sortValue": 16, "display": "Probably low risk of bias"}</t>
        </is>
      </c>
      <c r="BS467" t="inlineStr">
        <is>
          <t>{"sortValue": -1, "display": "N/A"}</t>
        </is>
      </c>
      <c r="BT467" t="inlineStr">
        <is>
          <t>{"sortValue": 16, "display": "Probably low risk of bias"}</t>
        </is>
      </c>
      <c r="BU467" t="inlineStr">
        <is>
          <t>{"sortValue": -1, "display": "N/A"}</t>
        </is>
      </c>
      <c r="BV467" t="inlineStr">
        <is>
          <t>{"sortValue": 16, "display": "Probably low risk of bias"}</t>
        </is>
      </c>
      <c r="BW467" t="inlineStr">
        <is>
          <t>{"sortValue": 16, "display": "Probably low risk of bias"}</t>
        </is>
      </c>
      <c r="BX467" t="inlineStr">
        <is>
          <t>{"sortValue": 16, "display": "Probably low risk of bias"}</t>
        </is>
      </c>
      <c r="BY467" t="inlineStr">
        <is>
          <t>{"sortValue": 16, "display": "Probably low risk of bias"}</t>
        </is>
      </c>
      <c r="BZ467" t="inlineStr">
        <is>
          <t>{"sortValue": 16, "display": "Probably low risk of bias"}</t>
        </is>
      </c>
      <c r="CA467" t="inlineStr">
        <is>
          <t>{"sortValue": 17, "display": "Definitely low risk of bias"}</t>
        </is>
      </c>
      <c r="CB467" t="inlineStr">
        <is>
          <t>{"sortValue": 16, "display": "Probably low risk of bias"}</t>
        </is>
      </c>
      <c r="CC467" t="inlineStr">
        <is>
          <t>{"sortValue": 36, "display": "Medium confidence"}</t>
        </is>
      </c>
      <c r="CD467" t="inlineStr">
        <is>
          <t>Rahman, 2021, 10274884 (Continuous (per IQR increase in ln-As) – Mn p75, n=nan)</t>
        </is>
      </c>
      <c r="CE467" t="inlineStr">
        <is>
          <t>-37.1 (-76.6 - 2.3)</t>
        </is>
      </c>
      <c r="CF467" t="n">
        <v>100540098</v>
      </c>
      <c r="CG467" t="inlineStr">
        <is>
          <t>n.s.</t>
        </is>
      </c>
      <c r="CH467" t="inlineStr"/>
      <c r="CI467" t="inlineStr"/>
      <c r="CJ467" t="inlineStr"/>
    </row>
    <row r="468">
      <c r="A468" t="n">
        <v>101345931</v>
      </c>
      <c r="B468" t="inlineStr">
        <is>
          <t>Rahman, 2021, 10274884</t>
        </is>
      </c>
      <c r="C468" t="inlineStr">
        <is>
          <t>10274884</t>
        </is>
      </c>
      <c r="D468" t="b">
        <v>1</v>
      </c>
      <c r="E468" t="n">
        <v>100502963</v>
      </c>
      <c r="F468" t="inlineStr">
        <is>
          <t>Project Viva (1999-2002), United States, 1,391 mother-infant pairs (718 boys, 673 girls)</t>
        </is>
      </c>
      <c r="G468" t="inlineStr">
        <is>
          <t>Cohort (Prospective)</t>
        </is>
      </c>
      <c r="H468" t="inlineStr">
        <is>
          <t>pregnant women &amp; children</t>
        </is>
      </c>
      <c r="I468" t="inlineStr">
        <is>
          <t>general population</t>
        </is>
      </c>
      <c r="J468" t="inlineStr">
        <is>
          <t>United States</t>
        </is>
      </c>
      <c r="K468" t="n">
        <v>100553769</v>
      </c>
      <c r="L468" t="inlineStr">
        <is>
          <t>Birth Weight</t>
        </is>
      </c>
      <c r="M468" t="inlineStr"/>
      <c r="N468" t="inlineStr">
        <is>
          <t>Developmental</t>
        </is>
      </c>
      <c r="O468" t="inlineStr">
        <is>
          <t>Pregnancy and Birth Outcomes</t>
        </is>
      </c>
      <c r="P468" t="inlineStr"/>
      <c r="Q468" t="inlineStr">
        <is>
          <t>medical records</t>
        </is>
      </c>
      <c r="R468" t="inlineStr">
        <is>
          <t>birth</t>
        </is>
      </c>
      <c r="S468" t="n">
        <v>100508823</v>
      </c>
      <c r="T468" t="inlineStr">
        <is>
          <t>maternal erythrocyte arsenic (ln) (continuous) – by Mn percentile, boys</t>
        </is>
      </c>
      <c r="U468" t="n">
        <v>100505079</v>
      </c>
      <c r="V468" t="inlineStr">
        <is>
          <t>maternal erythrocyte arsenic</t>
        </is>
      </c>
      <c r="W468" t="inlineStr">
        <is>
          <t>arsenic</t>
        </is>
      </c>
      <c r="X468" t="inlineStr">
        <is>
          <t>red blood cells</t>
        </is>
      </c>
      <c r="Y468" t="inlineStr">
        <is>
          <t>ng/g</t>
        </is>
      </c>
      <c r="Z468" t="inlineStr">
        <is>
          <t>pregnancy</t>
        </is>
      </c>
      <c r="AA468" t="n">
        <v>0.83</v>
      </c>
      <c r="AB468" t="inlineStr">
        <is>
          <t>geometric mean</t>
        </is>
      </c>
      <c r="AC468" t="inlineStr"/>
      <c r="AD468" t="inlineStr">
        <is>
          <t>---</t>
        </is>
      </c>
      <c r="AE468" t="n">
        <v>0.79</v>
      </c>
      <c r="AF468" t="n">
        <v>0.88</v>
      </c>
      <c r="AG468" t="n">
        <v>0.79</v>
      </c>
      <c r="AH468" t="n">
        <v>0.88</v>
      </c>
      <c r="AI468" t="inlineStr"/>
      <c r="AJ468" t="inlineStr"/>
      <c r="AK468" t="n">
        <v>100520941</v>
      </c>
      <c r="AL468" t="inlineStr">
        <is>
          <t>Birth Weight, erythrocyte arsenic (ln) (continuous) - by Mn percentile, boys</t>
        </is>
      </c>
      <c r="AM468" t="inlineStr">
        <is>
          <t>adjusted regression coefficient</t>
        </is>
      </c>
      <c r="AN468" t="inlineStr">
        <is>
          <t>boys (n=718)</t>
        </is>
      </c>
      <c r="AO468" t="inlineStr">
        <is>
          <t>not-applicable</t>
        </is>
      </c>
      <c r="AP468" t="inlineStr">
        <is>
          <t>not reported or calculated</t>
        </is>
      </c>
      <c r="AQ468" t="inlineStr"/>
      <c r="AR468" t="n">
        <v>0.95</v>
      </c>
      <c r="AS468" t="inlineStr">
        <is>
          <t>Mn-Q1 (13.1 ng/g), Mn-Q2 (16.2 ng/g), Mn-Q3 (20.3 ng/g). As*Mn interaction p-value 0.067.</t>
        </is>
      </c>
      <c r="AT468" t="inlineStr"/>
      <c r="AU468" t="inlineStr">
        <is>
          <t>regression coefficient</t>
        </is>
      </c>
      <c r="AV468" t="inlineStr">
        <is>
          <t>coefficient</t>
        </is>
      </c>
      <c r="AW468" t="n">
        <v>0</v>
      </c>
      <c r="AX468" t="inlineStr">
        <is>
          <t>Continuous (per IQR increase in ln-As) – Mn p25, boys</t>
        </is>
      </c>
      <c r="AY468" t="inlineStr"/>
      <c r="AZ468" t="inlineStr"/>
      <c r="BA468" t="n">
        <v>100540099</v>
      </c>
      <c r="BB468" t="inlineStr"/>
      <c r="BC468" t="n">
        <v>-25.3</v>
      </c>
      <c r="BD468" t="inlineStr"/>
      <c r="BE468" t="n">
        <v>-79.90000000000001</v>
      </c>
      <c r="BF468" t="n">
        <v>29.3</v>
      </c>
      <c r="BG468" t="inlineStr"/>
      <c r="BH468" t="inlineStr"/>
      <c r="BI468" t="n">
        <v>-79.90000000000001</v>
      </c>
      <c r="BJ468" t="n">
        <v>29.3</v>
      </c>
      <c r="BK468" t="inlineStr"/>
      <c r="BL468" t="b">
        <v>0</v>
      </c>
      <c r="BM468" t="inlineStr">
        <is>
          <t>not-reported</t>
        </is>
      </c>
      <c r="BN468" t="inlineStr">
        <is>
          <t>{"sortValue": -1, "display": "N/A"}</t>
        </is>
      </c>
      <c r="BO468" t="inlineStr">
        <is>
          <t>{"sortValue": -1, "display": "N/A"}</t>
        </is>
      </c>
      <c r="BP468" t="inlineStr">
        <is>
          <t>{"sortValue": 16, "display": "Probably low risk of bias"}</t>
        </is>
      </c>
      <c r="BQ468" t="inlineStr">
        <is>
          <t>{"sortValue": 16, "display": "Probably low risk of bias"}</t>
        </is>
      </c>
      <c r="BR468" t="inlineStr">
        <is>
          <t>{"sortValue": 16, "display": "Probably low risk of bias"}</t>
        </is>
      </c>
      <c r="BS468" t="inlineStr">
        <is>
          <t>{"sortValue": -1, "display": "N/A"}</t>
        </is>
      </c>
      <c r="BT468" t="inlineStr">
        <is>
          <t>{"sortValue": 16, "display": "Probably low risk of bias"}</t>
        </is>
      </c>
      <c r="BU468" t="inlineStr">
        <is>
          <t>{"sortValue": -1, "display": "N/A"}</t>
        </is>
      </c>
      <c r="BV468" t="inlineStr">
        <is>
          <t>{"sortValue": 16, "display": "Probably low risk of bias"}</t>
        </is>
      </c>
      <c r="BW468" t="inlineStr">
        <is>
          <t>{"sortValue": 16, "display": "Probably low risk of bias"}</t>
        </is>
      </c>
      <c r="BX468" t="inlineStr">
        <is>
          <t>{"sortValue": 16, "display": "Probably low risk of bias"}</t>
        </is>
      </c>
      <c r="BY468" t="inlineStr">
        <is>
          <t>{"sortValue": 16, "display": "Probably low risk of bias"}</t>
        </is>
      </c>
      <c r="BZ468" t="inlineStr">
        <is>
          <t>{"sortValue": 16, "display": "Probably low risk of bias"}</t>
        </is>
      </c>
      <c r="CA468" t="inlineStr">
        <is>
          <t>{"sortValue": 17, "display": "Definitely low risk of bias"}</t>
        </is>
      </c>
      <c r="CB468" t="inlineStr">
        <is>
          <t>{"sortValue": 16, "display": "Probably low risk of bias"}</t>
        </is>
      </c>
      <c r="CC468" t="inlineStr">
        <is>
          <t>{"sortValue": 36, "display": "Medium confidence"}</t>
        </is>
      </c>
      <c r="CD468" t="inlineStr">
        <is>
          <t>Rahman, 2021, 10274884 (Continuous (per IQR increase in ln-As) – Mn p25, boys, n=nan)</t>
        </is>
      </c>
      <c r="CE468" t="inlineStr">
        <is>
          <t>-25.3 (-79.9 - 29.3)</t>
        </is>
      </c>
      <c r="CF468" t="n">
        <v>100540099</v>
      </c>
      <c r="CG468" t="inlineStr">
        <is>
          <t>n.s.</t>
        </is>
      </c>
      <c r="CH468" t="inlineStr"/>
      <c r="CI468" t="inlineStr"/>
      <c r="CJ468" t="inlineStr"/>
    </row>
    <row r="469">
      <c r="A469" t="n">
        <v>101345931</v>
      </c>
      <c r="B469" t="inlineStr">
        <is>
          <t>Rahman, 2021, 10274884</t>
        </is>
      </c>
      <c r="C469" t="inlineStr">
        <is>
          <t>10274884</t>
        </is>
      </c>
      <c r="D469" t="b">
        <v>1</v>
      </c>
      <c r="E469" t="n">
        <v>100502963</v>
      </c>
      <c r="F469" t="inlineStr">
        <is>
          <t>Project Viva (1999-2002), United States, 1,391 mother-infant pairs (718 boys, 673 girls)</t>
        </is>
      </c>
      <c r="G469" t="inlineStr">
        <is>
          <t>Cohort (Prospective)</t>
        </is>
      </c>
      <c r="H469" t="inlineStr">
        <is>
          <t>pregnant women &amp; children</t>
        </is>
      </c>
      <c r="I469" t="inlineStr">
        <is>
          <t>general population</t>
        </is>
      </c>
      <c r="J469" t="inlineStr">
        <is>
          <t>United States</t>
        </is>
      </c>
      <c r="K469" t="n">
        <v>100553769</v>
      </c>
      <c r="L469" t="inlineStr">
        <is>
          <t>Birth Weight</t>
        </is>
      </c>
      <c r="M469" t="inlineStr"/>
      <c r="N469" t="inlineStr">
        <is>
          <t>Developmental</t>
        </is>
      </c>
      <c r="O469" t="inlineStr">
        <is>
          <t>Pregnancy and Birth Outcomes</t>
        </is>
      </c>
      <c r="P469" t="inlineStr"/>
      <c r="Q469" t="inlineStr">
        <is>
          <t>medical records</t>
        </is>
      </c>
      <c r="R469" t="inlineStr">
        <is>
          <t>birth</t>
        </is>
      </c>
      <c r="S469" t="n">
        <v>100508823</v>
      </c>
      <c r="T469" t="inlineStr">
        <is>
          <t>maternal erythrocyte arsenic (ln) (continuous) – by Mn percentile, boys</t>
        </is>
      </c>
      <c r="U469" t="n">
        <v>100505079</v>
      </c>
      <c r="V469" t="inlineStr">
        <is>
          <t>maternal erythrocyte arsenic</t>
        </is>
      </c>
      <c r="W469" t="inlineStr">
        <is>
          <t>arsenic</t>
        </is>
      </c>
      <c r="X469" t="inlineStr">
        <is>
          <t>red blood cells</t>
        </is>
      </c>
      <c r="Y469" t="inlineStr">
        <is>
          <t>ng/g</t>
        </is>
      </c>
      <c r="Z469" t="inlineStr">
        <is>
          <t>pregnancy</t>
        </is>
      </c>
      <c r="AA469" t="n">
        <v>0.83</v>
      </c>
      <c r="AB469" t="inlineStr">
        <is>
          <t>geometric mean</t>
        </is>
      </c>
      <c r="AC469" t="inlineStr"/>
      <c r="AD469" t="inlineStr">
        <is>
          <t>---</t>
        </is>
      </c>
      <c r="AE469" t="n">
        <v>0.79</v>
      </c>
      <c r="AF469" t="n">
        <v>0.88</v>
      </c>
      <c r="AG469" t="n">
        <v>0.79</v>
      </c>
      <c r="AH469" t="n">
        <v>0.88</v>
      </c>
      <c r="AI469" t="inlineStr"/>
      <c r="AJ469" t="inlineStr"/>
      <c r="AK469" t="n">
        <v>100520941</v>
      </c>
      <c r="AL469" t="inlineStr">
        <is>
          <t>Birth Weight, erythrocyte arsenic (ln) (continuous) - by Mn percentile, boys</t>
        </is>
      </c>
      <c r="AM469" t="inlineStr">
        <is>
          <t>adjusted regression coefficient</t>
        </is>
      </c>
      <c r="AN469" t="inlineStr">
        <is>
          <t>boys (n=718)</t>
        </is>
      </c>
      <c r="AO469" t="inlineStr">
        <is>
          <t>not-applicable</t>
        </is>
      </c>
      <c r="AP469" t="inlineStr">
        <is>
          <t>not reported or calculated</t>
        </is>
      </c>
      <c r="AQ469" t="inlineStr"/>
      <c r="AR469" t="n">
        <v>0.95</v>
      </c>
      <c r="AS469" t="inlineStr">
        <is>
          <t>Mn-Q1 (13.1 ng/g), Mn-Q2 (16.2 ng/g), Mn-Q3 (20.3 ng/g). As*Mn interaction p-value 0.067.</t>
        </is>
      </c>
      <c r="AT469" t="inlineStr"/>
      <c r="AU469" t="inlineStr">
        <is>
          <t>regression coefficient</t>
        </is>
      </c>
      <c r="AV469" t="inlineStr">
        <is>
          <t>coefficient</t>
        </is>
      </c>
      <c r="AW469" t="n">
        <v>1</v>
      </c>
      <c r="AX469" t="inlineStr">
        <is>
          <t>Continuous (per IQR increase in ln-As) – Mn p75, boys</t>
        </is>
      </c>
      <c r="AY469" t="inlineStr"/>
      <c r="AZ469" t="inlineStr"/>
      <c r="BA469" t="n">
        <v>100540101</v>
      </c>
      <c r="BB469" t="inlineStr"/>
      <c r="BC469" t="n">
        <v>-72.2</v>
      </c>
      <c r="BD469" t="inlineStr"/>
      <c r="BE469" t="n">
        <v>-129.8</v>
      </c>
      <c r="BF469" t="n">
        <v>-14.7</v>
      </c>
      <c r="BG469" t="inlineStr"/>
      <c r="BH469" t="inlineStr"/>
      <c r="BI469" t="n">
        <v>-129.8</v>
      </c>
      <c r="BJ469" t="n">
        <v>-14.7</v>
      </c>
      <c r="BK469" t="n">
        <v>0.05</v>
      </c>
      <c r="BL469" t="b">
        <v>0</v>
      </c>
      <c r="BM469" t="inlineStr">
        <is>
          <t>not-reported</t>
        </is>
      </c>
      <c r="BN469" t="inlineStr">
        <is>
          <t>{"sortValue": -1, "display": "N/A"}</t>
        </is>
      </c>
      <c r="BO469" t="inlineStr">
        <is>
          <t>{"sortValue": -1, "display": "N/A"}</t>
        </is>
      </c>
      <c r="BP469" t="inlineStr">
        <is>
          <t>{"sortValue": 16, "display": "Probably low risk of bias"}</t>
        </is>
      </c>
      <c r="BQ469" t="inlineStr">
        <is>
          <t>{"sortValue": 16, "display": "Probably low risk of bias"}</t>
        </is>
      </c>
      <c r="BR469" t="inlineStr">
        <is>
          <t>{"sortValue": 16, "display": "Probably low risk of bias"}</t>
        </is>
      </c>
      <c r="BS469" t="inlineStr">
        <is>
          <t>{"sortValue": -1, "display": "N/A"}</t>
        </is>
      </c>
      <c r="BT469" t="inlineStr">
        <is>
          <t>{"sortValue": 16, "display": "Probably low risk of bias"}</t>
        </is>
      </c>
      <c r="BU469" t="inlineStr">
        <is>
          <t>{"sortValue": -1, "display": "N/A"}</t>
        </is>
      </c>
      <c r="BV469" t="inlineStr">
        <is>
          <t>{"sortValue": 16, "display": "Probably low risk of bias"}</t>
        </is>
      </c>
      <c r="BW469" t="inlineStr">
        <is>
          <t>{"sortValue": 16, "display": "Probably low risk of bias"}</t>
        </is>
      </c>
      <c r="BX469" t="inlineStr">
        <is>
          <t>{"sortValue": 16, "display": "Probably low risk of bias"}</t>
        </is>
      </c>
      <c r="BY469" t="inlineStr">
        <is>
          <t>{"sortValue": 16, "display": "Probably low risk of bias"}</t>
        </is>
      </c>
      <c r="BZ469" t="inlineStr">
        <is>
          <t>{"sortValue": 16, "display": "Probably low risk of bias"}</t>
        </is>
      </c>
      <c r="CA469" t="inlineStr">
        <is>
          <t>{"sortValue": 17, "display": "Definitely low risk of bias"}</t>
        </is>
      </c>
      <c r="CB469" t="inlineStr">
        <is>
          <t>{"sortValue": 16, "display": "Probably low risk of bias"}</t>
        </is>
      </c>
      <c r="CC469" t="inlineStr">
        <is>
          <t>{"sortValue": 36, "display": "Medium confidence"}</t>
        </is>
      </c>
      <c r="CD469" t="inlineStr">
        <is>
          <t>Rahman, 2021, 10274884 (Continuous (per IQR increase in ln-As) – Mn p75, boys, n=nan)</t>
        </is>
      </c>
      <c r="CE469" t="inlineStr">
        <is>
          <t>-72.2 (-129.8 - -14.7)</t>
        </is>
      </c>
      <c r="CF469" t="n">
        <v>100540101</v>
      </c>
      <c r="CG469" t="inlineStr">
        <is>
          <t>&lt;0.05</t>
        </is>
      </c>
      <c r="CH469" t="inlineStr"/>
      <c r="CI469" t="inlineStr"/>
      <c r="CJ469" t="inlineStr"/>
    </row>
    <row r="470">
      <c r="A470" t="n">
        <v>101345931</v>
      </c>
      <c r="B470" t="inlineStr">
        <is>
          <t>Rahman, 2021, 10274884</t>
        </is>
      </c>
      <c r="C470" t="inlineStr">
        <is>
          <t>10274884</t>
        </is>
      </c>
      <c r="D470" t="b">
        <v>1</v>
      </c>
      <c r="E470" t="n">
        <v>100502963</v>
      </c>
      <c r="F470" t="inlineStr">
        <is>
          <t>Project Viva (1999-2002), United States, 1,391 mother-infant pairs (718 boys, 673 girls)</t>
        </is>
      </c>
      <c r="G470" t="inlineStr">
        <is>
          <t>Cohort (Prospective)</t>
        </is>
      </c>
      <c r="H470" t="inlineStr">
        <is>
          <t>pregnant women &amp; children</t>
        </is>
      </c>
      <c r="I470" t="inlineStr">
        <is>
          <t>general population</t>
        </is>
      </c>
      <c r="J470" t="inlineStr">
        <is>
          <t>United States</t>
        </is>
      </c>
      <c r="K470" t="n">
        <v>100553769</v>
      </c>
      <c r="L470" t="inlineStr">
        <is>
          <t>Birth Weight</t>
        </is>
      </c>
      <c r="M470" t="inlineStr"/>
      <c r="N470" t="inlineStr">
        <is>
          <t>Developmental</t>
        </is>
      </c>
      <c r="O470" t="inlineStr">
        <is>
          <t>Pregnancy and Birth Outcomes</t>
        </is>
      </c>
      <c r="P470" t="inlineStr"/>
      <c r="Q470" t="inlineStr">
        <is>
          <t>medical records</t>
        </is>
      </c>
      <c r="R470" t="inlineStr">
        <is>
          <t>birth</t>
        </is>
      </c>
      <c r="S470" t="n">
        <v>100508824</v>
      </c>
      <c r="T470" t="inlineStr">
        <is>
          <t>maternal erythrocyte arsenic (ln) (continuous) – by Mn percentile, girls</t>
        </is>
      </c>
      <c r="U470" t="n">
        <v>100505079</v>
      </c>
      <c r="V470" t="inlineStr">
        <is>
          <t>maternal erythrocyte arsenic</t>
        </is>
      </c>
      <c r="W470" t="inlineStr">
        <is>
          <t>arsenic</t>
        </is>
      </c>
      <c r="X470" t="inlineStr">
        <is>
          <t>red blood cells</t>
        </is>
      </c>
      <c r="Y470" t="inlineStr">
        <is>
          <t>ng/g</t>
        </is>
      </c>
      <c r="Z470" t="inlineStr">
        <is>
          <t>pregnancy</t>
        </is>
      </c>
      <c r="AA470" t="n">
        <v>0.83</v>
      </c>
      <c r="AB470" t="inlineStr">
        <is>
          <t>geometric mean</t>
        </is>
      </c>
      <c r="AC470" t="inlineStr"/>
      <c r="AD470" t="inlineStr">
        <is>
          <t>---</t>
        </is>
      </c>
      <c r="AE470" t="n">
        <v>0.79</v>
      </c>
      <c r="AF470" t="n">
        <v>0.88</v>
      </c>
      <c r="AG470" t="n">
        <v>0.79</v>
      </c>
      <c r="AH470" t="n">
        <v>0.88</v>
      </c>
      <c r="AI470" t="inlineStr"/>
      <c r="AJ470" t="inlineStr"/>
      <c r="AK470" t="n">
        <v>100520942</v>
      </c>
      <c r="AL470" t="inlineStr">
        <is>
          <t>Birth Weight, erythrocyte arsenic (ln) (continuous) - Mn percentile, girls</t>
        </is>
      </c>
      <c r="AM470" t="inlineStr">
        <is>
          <t>adjusted regression coefficient</t>
        </is>
      </c>
      <c r="AN470" t="inlineStr">
        <is>
          <t>girls (n=673)</t>
        </is>
      </c>
      <c r="AO470" t="inlineStr">
        <is>
          <t>not-applicable</t>
        </is>
      </c>
      <c r="AP470" t="inlineStr">
        <is>
          <t>not reported or calculated</t>
        </is>
      </c>
      <c r="AQ470" t="inlineStr"/>
      <c r="AR470" t="n">
        <v>0.95</v>
      </c>
      <c r="AS470" t="inlineStr">
        <is>
          <t>Mn-Q1 (13.1 ng/g), Mn-Q2 (16.2 ng/g), Mn-Q3 (20.3 ng/g). As*Mn interaction p-value 0.437.</t>
        </is>
      </c>
      <c r="AT470" t="inlineStr"/>
      <c r="AU470" t="inlineStr">
        <is>
          <t>regression coefficient</t>
        </is>
      </c>
      <c r="AV470" t="inlineStr">
        <is>
          <t>coefficient</t>
        </is>
      </c>
      <c r="AW470" t="n">
        <v>0</v>
      </c>
      <c r="AX470" t="inlineStr">
        <is>
          <t>Continuous (per IQR increase in ln-As) – Mn p25, girls</t>
        </is>
      </c>
      <c r="AY470" t="inlineStr"/>
      <c r="AZ470" t="inlineStr"/>
      <c r="BA470" t="n">
        <v>100540102</v>
      </c>
      <c r="BB470" t="inlineStr"/>
      <c r="BC470" t="n">
        <v>-18.9</v>
      </c>
      <c r="BD470" t="inlineStr"/>
      <c r="BE470" t="n">
        <v>-79.3</v>
      </c>
      <c r="BF470" t="n">
        <v>41.6</v>
      </c>
      <c r="BG470" t="inlineStr"/>
      <c r="BH470" t="inlineStr"/>
      <c r="BI470" t="n">
        <v>-79.3</v>
      </c>
      <c r="BJ470" t="n">
        <v>41.6</v>
      </c>
      <c r="BK470" t="inlineStr"/>
      <c r="BL470" t="b">
        <v>0</v>
      </c>
      <c r="BM470" t="inlineStr">
        <is>
          <t>not-reported</t>
        </is>
      </c>
      <c r="BN470" t="inlineStr">
        <is>
          <t>{"sortValue": -1, "display": "N/A"}</t>
        </is>
      </c>
      <c r="BO470" t="inlineStr">
        <is>
          <t>{"sortValue": -1, "display": "N/A"}</t>
        </is>
      </c>
      <c r="BP470" t="inlineStr">
        <is>
          <t>{"sortValue": 16, "display": "Probably low risk of bias"}</t>
        </is>
      </c>
      <c r="BQ470" t="inlineStr">
        <is>
          <t>{"sortValue": 16, "display": "Probably low risk of bias"}</t>
        </is>
      </c>
      <c r="BR470" t="inlineStr">
        <is>
          <t>{"sortValue": 16, "display": "Probably low risk of bias"}</t>
        </is>
      </c>
      <c r="BS470" t="inlineStr">
        <is>
          <t>{"sortValue": -1, "display": "N/A"}</t>
        </is>
      </c>
      <c r="BT470" t="inlineStr">
        <is>
          <t>{"sortValue": 16, "display": "Probably low risk of bias"}</t>
        </is>
      </c>
      <c r="BU470" t="inlineStr">
        <is>
          <t>{"sortValue": -1, "display": "N/A"}</t>
        </is>
      </c>
      <c r="BV470" t="inlineStr">
        <is>
          <t>{"sortValue": 16, "display": "Probably low risk of bias"}</t>
        </is>
      </c>
      <c r="BW470" t="inlineStr">
        <is>
          <t>{"sortValue": 16, "display": "Probably low risk of bias"}</t>
        </is>
      </c>
      <c r="BX470" t="inlineStr">
        <is>
          <t>{"sortValue": 16, "display": "Probably low risk of bias"}</t>
        </is>
      </c>
      <c r="BY470" t="inlineStr">
        <is>
          <t>{"sortValue": 16, "display": "Probably low risk of bias"}</t>
        </is>
      </c>
      <c r="BZ470" t="inlineStr">
        <is>
          <t>{"sortValue": 16, "display": "Probably low risk of bias"}</t>
        </is>
      </c>
      <c r="CA470" t="inlineStr">
        <is>
          <t>{"sortValue": 17, "display": "Definitely low risk of bias"}</t>
        </is>
      </c>
      <c r="CB470" t="inlineStr">
        <is>
          <t>{"sortValue": 16, "display": "Probably low risk of bias"}</t>
        </is>
      </c>
      <c r="CC470" t="inlineStr">
        <is>
          <t>{"sortValue": 36, "display": "Medium confidence"}</t>
        </is>
      </c>
      <c r="CD470" t="inlineStr">
        <is>
          <t>Rahman, 2021, 10274884 (Continuous (per IQR increase in ln-As) – Mn p25, girls, n=nan)</t>
        </is>
      </c>
      <c r="CE470" t="inlineStr">
        <is>
          <t>-18.9 (-79.3 - 41.6)</t>
        </is>
      </c>
      <c r="CF470" t="n">
        <v>100540102</v>
      </c>
      <c r="CG470" t="inlineStr">
        <is>
          <t>n.s.</t>
        </is>
      </c>
      <c r="CH470" t="inlineStr"/>
      <c r="CI470" t="inlineStr"/>
      <c r="CJ470" t="inlineStr"/>
    </row>
    <row r="471">
      <c r="A471" t="n">
        <v>101345931</v>
      </c>
      <c r="B471" t="inlineStr">
        <is>
          <t>Rahman, 2021, 10274884</t>
        </is>
      </c>
      <c r="C471" t="inlineStr">
        <is>
          <t>10274884</t>
        </is>
      </c>
      <c r="D471" t="b">
        <v>1</v>
      </c>
      <c r="E471" t="n">
        <v>100502963</v>
      </c>
      <c r="F471" t="inlineStr">
        <is>
          <t>Project Viva (1999-2002), United States, 1,391 mother-infant pairs (718 boys, 673 girls)</t>
        </is>
      </c>
      <c r="G471" t="inlineStr">
        <is>
          <t>Cohort (Prospective)</t>
        </is>
      </c>
      <c r="H471" t="inlineStr">
        <is>
          <t>pregnant women &amp; children</t>
        </is>
      </c>
      <c r="I471" t="inlineStr">
        <is>
          <t>general population</t>
        </is>
      </c>
      <c r="J471" t="inlineStr">
        <is>
          <t>United States</t>
        </is>
      </c>
      <c r="K471" t="n">
        <v>100553769</v>
      </c>
      <c r="L471" t="inlineStr">
        <is>
          <t>Birth Weight</t>
        </is>
      </c>
      <c r="M471" t="inlineStr"/>
      <c r="N471" t="inlineStr">
        <is>
          <t>Developmental</t>
        </is>
      </c>
      <c r="O471" t="inlineStr">
        <is>
          <t>Pregnancy and Birth Outcomes</t>
        </is>
      </c>
      <c r="P471" t="inlineStr"/>
      <c r="Q471" t="inlineStr">
        <is>
          <t>medical records</t>
        </is>
      </c>
      <c r="R471" t="inlineStr">
        <is>
          <t>birth</t>
        </is>
      </c>
      <c r="S471" t="n">
        <v>100508824</v>
      </c>
      <c r="T471" t="inlineStr">
        <is>
          <t>maternal erythrocyte arsenic (ln) (continuous) – by Mn percentile, girls</t>
        </is>
      </c>
      <c r="U471" t="n">
        <v>100505079</v>
      </c>
      <c r="V471" t="inlineStr">
        <is>
          <t>maternal erythrocyte arsenic</t>
        </is>
      </c>
      <c r="W471" t="inlineStr">
        <is>
          <t>arsenic</t>
        </is>
      </c>
      <c r="X471" t="inlineStr">
        <is>
          <t>red blood cells</t>
        </is>
      </c>
      <c r="Y471" t="inlineStr">
        <is>
          <t>ng/g</t>
        </is>
      </c>
      <c r="Z471" t="inlineStr">
        <is>
          <t>pregnancy</t>
        </is>
      </c>
      <c r="AA471" t="n">
        <v>0.83</v>
      </c>
      <c r="AB471" t="inlineStr">
        <is>
          <t>geometric mean</t>
        </is>
      </c>
      <c r="AC471" t="inlineStr"/>
      <c r="AD471" t="inlineStr">
        <is>
          <t>---</t>
        </is>
      </c>
      <c r="AE471" t="n">
        <v>0.79</v>
      </c>
      <c r="AF471" t="n">
        <v>0.88</v>
      </c>
      <c r="AG471" t="n">
        <v>0.79</v>
      </c>
      <c r="AH471" t="n">
        <v>0.88</v>
      </c>
      <c r="AI471" t="inlineStr"/>
      <c r="AJ471" t="inlineStr"/>
      <c r="AK471" t="n">
        <v>100520942</v>
      </c>
      <c r="AL471" t="inlineStr">
        <is>
          <t>Birth Weight, erythrocyte arsenic (ln) (continuous) - Mn percentile, girls</t>
        </is>
      </c>
      <c r="AM471" t="inlineStr">
        <is>
          <t>adjusted regression coefficient</t>
        </is>
      </c>
      <c r="AN471" t="inlineStr">
        <is>
          <t>girls (n=673)</t>
        </is>
      </c>
      <c r="AO471" t="inlineStr">
        <is>
          <t>not-applicable</t>
        </is>
      </c>
      <c r="AP471" t="inlineStr">
        <is>
          <t>not reported or calculated</t>
        </is>
      </c>
      <c r="AQ471" t="inlineStr"/>
      <c r="AR471" t="n">
        <v>0.95</v>
      </c>
      <c r="AS471" t="inlineStr">
        <is>
          <t>Mn-Q1 (13.1 ng/g), Mn-Q2 (16.2 ng/g), Mn-Q3 (20.3 ng/g). As*Mn interaction p-value 0.437.</t>
        </is>
      </c>
      <c r="AT471" t="inlineStr"/>
      <c r="AU471" t="inlineStr">
        <is>
          <t>regression coefficient</t>
        </is>
      </c>
      <c r="AV471" t="inlineStr">
        <is>
          <t>coefficient</t>
        </is>
      </c>
      <c r="AW471" t="n">
        <v>1</v>
      </c>
      <c r="AX471" t="inlineStr">
        <is>
          <t>Continuous (per IQR increase in ln-As) – Mn p75, girls</t>
        </is>
      </c>
      <c r="AY471" t="inlineStr"/>
      <c r="AZ471" t="inlineStr"/>
      <c r="BA471" t="n">
        <v>100540104</v>
      </c>
      <c r="BB471" t="inlineStr"/>
      <c r="BC471" t="n">
        <v>1.4</v>
      </c>
      <c r="BD471" t="inlineStr"/>
      <c r="BE471" t="n">
        <v>-53.2</v>
      </c>
      <c r="BF471" t="n">
        <v>56</v>
      </c>
      <c r="BG471" t="inlineStr"/>
      <c r="BH471" t="inlineStr"/>
      <c r="BI471" t="n">
        <v>-53.2</v>
      </c>
      <c r="BJ471" t="n">
        <v>56</v>
      </c>
      <c r="BK471" t="inlineStr"/>
      <c r="BL471" t="b">
        <v>0</v>
      </c>
      <c r="BM471" t="inlineStr">
        <is>
          <t>not-reported</t>
        </is>
      </c>
      <c r="BN471" t="inlineStr">
        <is>
          <t>{"sortValue": -1, "display": "N/A"}</t>
        </is>
      </c>
      <c r="BO471" t="inlineStr">
        <is>
          <t>{"sortValue": -1, "display": "N/A"}</t>
        </is>
      </c>
      <c r="BP471" t="inlineStr">
        <is>
          <t>{"sortValue": 16, "display": "Probably low risk of bias"}</t>
        </is>
      </c>
      <c r="BQ471" t="inlineStr">
        <is>
          <t>{"sortValue": 16, "display": "Probably low risk of bias"}</t>
        </is>
      </c>
      <c r="BR471" t="inlineStr">
        <is>
          <t>{"sortValue": 16, "display": "Probably low risk of bias"}</t>
        </is>
      </c>
      <c r="BS471" t="inlineStr">
        <is>
          <t>{"sortValue": -1, "display": "N/A"}</t>
        </is>
      </c>
      <c r="BT471" t="inlineStr">
        <is>
          <t>{"sortValue": 16, "display": "Probably low risk of bias"}</t>
        </is>
      </c>
      <c r="BU471" t="inlineStr">
        <is>
          <t>{"sortValue": -1, "display": "N/A"}</t>
        </is>
      </c>
      <c r="BV471" t="inlineStr">
        <is>
          <t>{"sortValue": 16, "display": "Probably low risk of bias"}</t>
        </is>
      </c>
      <c r="BW471" t="inlineStr">
        <is>
          <t>{"sortValue": 16, "display": "Probably low risk of bias"}</t>
        </is>
      </c>
      <c r="BX471" t="inlineStr">
        <is>
          <t>{"sortValue": 16, "display": "Probably low risk of bias"}</t>
        </is>
      </c>
      <c r="BY471" t="inlineStr">
        <is>
          <t>{"sortValue": 16, "display": "Probably low risk of bias"}</t>
        </is>
      </c>
      <c r="BZ471" t="inlineStr">
        <is>
          <t>{"sortValue": 16, "display": "Probably low risk of bias"}</t>
        </is>
      </c>
      <c r="CA471" t="inlineStr">
        <is>
          <t>{"sortValue": 17, "display": "Definitely low risk of bias"}</t>
        </is>
      </c>
      <c r="CB471" t="inlineStr">
        <is>
          <t>{"sortValue": 16, "display": "Probably low risk of bias"}</t>
        </is>
      </c>
      <c r="CC471" t="inlineStr">
        <is>
          <t>{"sortValue": 36, "display": "Medium confidence"}</t>
        </is>
      </c>
      <c r="CD471" t="inlineStr">
        <is>
          <t>Rahman, 2021, 10274884 (Continuous (per IQR increase in ln-As) – Mn p75, girls, n=nan)</t>
        </is>
      </c>
      <c r="CE471" t="inlineStr">
        <is>
          <t>1.4 (-53.2 - 56.0)</t>
        </is>
      </c>
      <c r="CF471" t="n">
        <v>100540104</v>
      </c>
      <c r="CG471" t="inlineStr">
        <is>
          <t>n.s.</t>
        </is>
      </c>
      <c r="CH471" t="inlineStr"/>
      <c r="CI471" t="inlineStr"/>
      <c r="CJ471" t="inlineStr"/>
    </row>
    <row r="472">
      <c r="A472" t="n">
        <v>101345931</v>
      </c>
      <c r="B472" t="inlineStr">
        <is>
          <t>Rahman, 2021, 10274884</t>
        </is>
      </c>
      <c r="C472" t="inlineStr">
        <is>
          <t>10274884</t>
        </is>
      </c>
      <c r="D472" t="b">
        <v>1</v>
      </c>
      <c r="E472" t="n">
        <v>100502963</v>
      </c>
      <c r="F472" t="inlineStr">
        <is>
          <t>Project Viva (1999-2002), United States, 1,391 mother-infant pairs (718 boys, 673 girls)</t>
        </is>
      </c>
      <c r="G472" t="inlineStr">
        <is>
          <t>Cohort (Prospective)</t>
        </is>
      </c>
      <c r="H472" t="inlineStr">
        <is>
          <t>pregnant women &amp; children</t>
        </is>
      </c>
      <c r="I472" t="inlineStr">
        <is>
          <t>general population</t>
        </is>
      </c>
      <c r="J472" t="inlineStr">
        <is>
          <t>United States</t>
        </is>
      </c>
      <c r="K472" t="n">
        <v>100553770</v>
      </c>
      <c r="L472" t="inlineStr">
        <is>
          <t>Gestational Age</t>
        </is>
      </c>
      <c r="M472" t="inlineStr"/>
      <c r="N472" t="inlineStr">
        <is>
          <t>Developmental</t>
        </is>
      </c>
      <c r="O472" t="inlineStr">
        <is>
          <t>Pregnancy and Birth Outcomes</t>
        </is>
      </c>
      <c r="P472" t="inlineStr"/>
      <c r="Q472" t="inlineStr">
        <is>
          <t>medical records</t>
        </is>
      </c>
      <c r="R472" t="inlineStr">
        <is>
          <t>pregnancy</t>
        </is>
      </c>
      <c r="S472" t="n">
        <v>100508819</v>
      </c>
      <c r="T472" t="inlineStr">
        <is>
          <t>Maternal Erythrocyte Arsenic (ln) (continuous) – All Infants</t>
        </is>
      </c>
      <c r="U472" t="n">
        <v>100505079</v>
      </c>
      <c r="V472" t="inlineStr">
        <is>
          <t>maternal erythrocyte arsenic</t>
        </is>
      </c>
      <c r="W472" t="inlineStr">
        <is>
          <t>arsenic</t>
        </is>
      </c>
      <c r="X472" t="inlineStr">
        <is>
          <t>red blood cells</t>
        </is>
      </c>
      <c r="Y472" t="inlineStr">
        <is>
          <t>ng/g</t>
        </is>
      </c>
      <c r="Z472" t="inlineStr">
        <is>
          <t>pregnancy</t>
        </is>
      </c>
      <c r="AA472" t="n">
        <v>0.83</v>
      </c>
      <c r="AB472" t="inlineStr">
        <is>
          <t>geometric mean</t>
        </is>
      </c>
      <c r="AC472" t="inlineStr"/>
      <c r="AD472" t="inlineStr">
        <is>
          <t>---</t>
        </is>
      </c>
      <c r="AE472" t="n">
        <v>0.79</v>
      </c>
      <c r="AF472" t="n">
        <v>0.88</v>
      </c>
      <c r="AG472" t="n">
        <v>0.79</v>
      </c>
      <c r="AH472" t="n">
        <v>0.88</v>
      </c>
      <c r="AI472" t="inlineStr"/>
      <c r="AJ472" t="inlineStr"/>
      <c r="AK472" t="n">
        <v>100520935</v>
      </c>
      <c r="AL472" t="inlineStr">
        <is>
          <t>Gestational age, erythrocyte arsenic (ln) (continuous) - all infants</t>
        </is>
      </c>
      <c r="AM472" t="inlineStr">
        <is>
          <t>adjusted regression coefficient</t>
        </is>
      </c>
      <c r="AN472" t="inlineStr">
        <is>
          <t>boys and girls (n=1391)</t>
        </is>
      </c>
      <c r="AO472" t="inlineStr">
        <is>
          <t>not-applicable</t>
        </is>
      </c>
      <c r="AP472" t="inlineStr">
        <is>
          <t>not reported or calculated</t>
        </is>
      </c>
      <c r="AQ472" t="inlineStr"/>
      <c r="AR472" t="n">
        <v>0.95</v>
      </c>
      <c r="AS472" t="inlineStr"/>
      <c r="AT472" t="inlineStr"/>
      <c r="AU472" t="inlineStr">
        <is>
          <t>regression coefficient</t>
        </is>
      </c>
      <c r="AV472" t="inlineStr">
        <is>
          <t>coefficient</t>
        </is>
      </c>
      <c r="AW472" t="n">
        <v>0</v>
      </c>
      <c r="AX472" t="inlineStr">
        <is>
          <t>Continuous (per IQR increase in ln-As) – All Infants</t>
        </is>
      </c>
      <c r="AY472" t="inlineStr"/>
      <c r="AZ472" t="inlineStr"/>
      <c r="BA472" t="n">
        <v>100540085</v>
      </c>
      <c r="BB472" t="n">
        <v>1391</v>
      </c>
      <c r="BC472" t="n">
        <v>-0.03</v>
      </c>
      <c r="BD472" t="inlineStr"/>
      <c r="BE472" t="n">
        <v>-0.16</v>
      </c>
      <c r="BF472" t="n">
        <v>0.09</v>
      </c>
      <c r="BG472" t="inlineStr"/>
      <c r="BH472" t="inlineStr"/>
      <c r="BI472" t="n">
        <v>-0.16</v>
      </c>
      <c r="BJ472" t="n">
        <v>0.09</v>
      </c>
      <c r="BK472" t="inlineStr"/>
      <c r="BL472" t="b">
        <v>0</v>
      </c>
      <c r="BM472" t="inlineStr">
        <is>
          <t>not-reported</t>
        </is>
      </c>
      <c r="BN472" t="inlineStr">
        <is>
          <t>{"sortValue": -1, "display": "N/A"}</t>
        </is>
      </c>
      <c r="BO472" t="inlineStr">
        <is>
          <t>{"sortValue": -1, "display": "N/A"}</t>
        </is>
      </c>
      <c r="BP472" t="inlineStr">
        <is>
          <t>{"sortValue": 16, "display": "Probably low risk of bias"}</t>
        </is>
      </c>
      <c r="BQ472" t="inlineStr">
        <is>
          <t>{"sortValue": 16, "display": "Probably low risk of bias"}</t>
        </is>
      </c>
      <c r="BR472" t="inlineStr">
        <is>
          <t>{"sortValue": 16, "display": "Probably low risk of bias"}</t>
        </is>
      </c>
      <c r="BS472" t="inlineStr">
        <is>
          <t>{"sortValue": -1, "display": "N/A"}</t>
        </is>
      </c>
      <c r="BT472" t="inlineStr">
        <is>
          <t>{"sortValue": 16, "display": "Probably low risk of bias"}</t>
        </is>
      </c>
      <c r="BU472" t="inlineStr">
        <is>
          <t>{"sortValue": -1, "display": "N/A"}</t>
        </is>
      </c>
      <c r="BV472" t="inlineStr">
        <is>
          <t>{"sortValue": 16, "display": "Probably low risk of bias"}</t>
        </is>
      </c>
      <c r="BW472" t="inlineStr">
        <is>
          <t>{"sortValue": 16, "display": "Probably low risk of bias"}</t>
        </is>
      </c>
      <c r="BX472" t="inlineStr">
        <is>
          <t>{"sortValue": 16, "display": "Probably low risk of bias"}</t>
        </is>
      </c>
      <c r="BY472" t="inlineStr">
        <is>
          <t>{"sortValue": 16, "display": "Probably low risk of bias"}</t>
        </is>
      </c>
      <c r="BZ472" t="inlineStr">
        <is>
          <t>{"sortValue": 16, "display": "Probably low risk of bias"}</t>
        </is>
      </c>
      <c r="CA472" t="inlineStr">
        <is>
          <t>{"sortValue": 17, "display": "Definitely low risk of bias"}</t>
        </is>
      </c>
      <c r="CB472" t="inlineStr">
        <is>
          <t>{"sortValue": 16, "display": "Probably low risk of bias"}</t>
        </is>
      </c>
      <c r="CC472" t="inlineStr">
        <is>
          <t>{"sortValue": 36, "display": "Medium confidence"}</t>
        </is>
      </c>
      <c r="CD472" t="inlineStr">
        <is>
          <t>Rahman, 2021, 10274884 (Continuous (per IQR increase in ln-As) – All Infants, n=1391.0)</t>
        </is>
      </c>
      <c r="CE472" t="inlineStr">
        <is>
          <t>-0.03 (-0.16 - 0.09)</t>
        </is>
      </c>
      <c r="CF472" t="n">
        <v>100540085</v>
      </c>
      <c r="CG472" t="inlineStr">
        <is>
          <t>n.s.</t>
        </is>
      </c>
      <c r="CH472" t="inlineStr"/>
      <c r="CI472" t="inlineStr"/>
      <c r="CJ472" t="inlineStr"/>
    </row>
    <row r="473">
      <c r="A473" t="n">
        <v>101345931</v>
      </c>
      <c r="B473" t="inlineStr">
        <is>
          <t>Rahman, 2021, 10274884</t>
        </is>
      </c>
      <c r="C473" t="inlineStr">
        <is>
          <t>10274884</t>
        </is>
      </c>
      <c r="D473" t="b">
        <v>1</v>
      </c>
      <c r="E473" t="n">
        <v>100502963</v>
      </c>
      <c r="F473" t="inlineStr">
        <is>
          <t>Project Viva (1999-2002), United States, 1,391 mother-infant pairs (718 boys, 673 girls)</t>
        </is>
      </c>
      <c r="G473" t="inlineStr">
        <is>
          <t>Cohort (Prospective)</t>
        </is>
      </c>
      <c r="H473" t="inlineStr">
        <is>
          <t>pregnant women &amp; children</t>
        </is>
      </c>
      <c r="I473" t="inlineStr">
        <is>
          <t>general population</t>
        </is>
      </c>
      <c r="J473" t="inlineStr">
        <is>
          <t>United States</t>
        </is>
      </c>
      <c r="K473" t="n">
        <v>100553770</v>
      </c>
      <c r="L473" t="inlineStr">
        <is>
          <t>Gestational Age</t>
        </is>
      </c>
      <c r="M473" t="inlineStr"/>
      <c r="N473" t="inlineStr">
        <is>
          <t>Developmental</t>
        </is>
      </c>
      <c r="O473" t="inlineStr">
        <is>
          <t>Pregnancy and Birth Outcomes</t>
        </is>
      </c>
      <c r="P473" t="inlineStr"/>
      <c r="Q473" t="inlineStr">
        <is>
          <t>medical records</t>
        </is>
      </c>
      <c r="R473" t="inlineStr">
        <is>
          <t>pregnancy</t>
        </is>
      </c>
      <c r="S473" t="n">
        <v>100508820</v>
      </c>
      <c r="T473" t="inlineStr">
        <is>
          <t>Maternal Erythrocyte Arsenic (ln) (continuous) – Boys</t>
        </is>
      </c>
      <c r="U473" t="n">
        <v>100505079</v>
      </c>
      <c r="V473" t="inlineStr">
        <is>
          <t>maternal erythrocyte arsenic</t>
        </is>
      </c>
      <c r="W473" t="inlineStr">
        <is>
          <t>arsenic</t>
        </is>
      </c>
      <c r="X473" t="inlineStr">
        <is>
          <t>red blood cells</t>
        </is>
      </c>
      <c r="Y473" t="inlineStr">
        <is>
          <t>ng/g</t>
        </is>
      </c>
      <c r="Z473" t="inlineStr">
        <is>
          <t>pregnancy</t>
        </is>
      </c>
      <c r="AA473" t="n">
        <v>0.83</v>
      </c>
      <c r="AB473" t="inlineStr">
        <is>
          <t>geometric mean</t>
        </is>
      </c>
      <c r="AC473" t="inlineStr"/>
      <c r="AD473" t="inlineStr">
        <is>
          <t>---</t>
        </is>
      </c>
      <c r="AE473" t="n">
        <v>0.79</v>
      </c>
      <c r="AF473" t="n">
        <v>0.88</v>
      </c>
      <c r="AG473" t="n">
        <v>0.79</v>
      </c>
      <c r="AH473" t="n">
        <v>0.88</v>
      </c>
      <c r="AI473" t="inlineStr"/>
      <c r="AJ473" t="inlineStr"/>
      <c r="AK473" t="n">
        <v>100520936</v>
      </c>
      <c r="AL473" t="inlineStr">
        <is>
          <t>Gestational age, erythrocyte arsenic (ln) (continuous) - boys</t>
        </is>
      </c>
      <c r="AM473" t="inlineStr">
        <is>
          <t>adjusted regression coefficient</t>
        </is>
      </c>
      <c r="AN473" t="inlineStr">
        <is>
          <t>boys (n=718)</t>
        </is>
      </c>
      <c r="AO473" t="inlineStr">
        <is>
          <t>not-applicable</t>
        </is>
      </c>
      <c r="AP473" t="inlineStr">
        <is>
          <t>not reported or calculated</t>
        </is>
      </c>
      <c r="AQ473" t="inlineStr"/>
      <c r="AR473" t="n">
        <v>0.95</v>
      </c>
      <c r="AS473" t="inlineStr"/>
      <c r="AT473" t="inlineStr"/>
      <c r="AU473" t="inlineStr">
        <is>
          <t>regression coefficient</t>
        </is>
      </c>
      <c r="AV473" t="inlineStr">
        <is>
          <t>coefficient</t>
        </is>
      </c>
      <c r="AW473" t="n">
        <v>0</v>
      </c>
      <c r="AX473" t="inlineStr">
        <is>
          <t>Continuous (per IQR increase in ln-As) – Boys</t>
        </is>
      </c>
      <c r="AY473" t="inlineStr"/>
      <c r="AZ473" t="inlineStr"/>
      <c r="BA473" t="n">
        <v>100540086</v>
      </c>
      <c r="BB473" t="n">
        <v>718</v>
      </c>
      <c r="BC473" t="n">
        <v>-0.07000000000000001</v>
      </c>
      <c r="BD473" t="inlineStr"/>
      <c r="BE473" t="n">
        <v>-0.25</v>
      </c>
      <c r="BF473" t="n">
        <v>0.11</v>
      </c>
      <c r="BG473" t="inlineStr"/>
      <c r="BH473" t="inlineStr"/>
      <c r="BI473" t="n">
        <v>-0.25</v>
      </c>
      <c r="BJ473" t="n">
        <v>0.11</v>
      </c>
      <c r="BK473" t="inlineStr"/>
      <c r="BL473" t="b">
        <v>0</v>
      </c>
      <c r="BM473" t="inlineStr">
        <is>
          <t>not-reported</t>
        </is>
      </c>
      <c r="BN473" t="inlineStr">
        <is>
          <t>{"sortValue": -1, "display": "N/A"}</t>
        </is>
      </c>
      <c r="BO473" t="inlineStr">
        <is>
          <t>{"sortValue": -1, "display": "N/A"}</t>
        </is>
      </c>
      <c r="BP473" t="inlineStr">
        <is>
          <t>{"sortValue": 16, "display": "Probably low risk of bias"}</t>
        </is>
      </c>
      <c r="BQ473" t="inlineStr">
        <is>
          <t>{"sortValue": 16, "display": "Probably low risk of bias"}</t>
        </is>
      </c>
      <c r="BR473" t="inlineStr">
        <is>
          <t>{"sortValue": 16, "display": "Probably low risk of bias"}</t>
        </is>
      </c>
      <c r="BS473" t="inlineStr">
        <is>
          <t>{"sortValue": -1, "display": "N/A"}</t>
        </is>
      </c>
      <c r="BT473" t="inlineStr">
        <is>
          <t>{"sortValue": 16, "display": "Probably low risk of bias"}</t>
        </is>
      </c>
      <c r="BU473" t="inlineStr">
        <is>
          <t>{"sortValue": -1, "display": "N/A"}</t>
        </is>
      </c>
      <c r="BV473" t="inlineStr">
        <is>
          <t>{"sortValue": 16, "display": "Probably low risk of bias"}</t>
        </is>
      </c>
      <c r="BW473" t="inlineStr">
        <is>
          <t>{"sortValue": 16, "display": "Probably low risk of bias"}</t>
        </is>
      </c>
      <c r="BX473" t="inlineStr">
        <is>
          <t>{"sortValue": 16, "display": "Probably low risk of bias"}</t>
        </is>
      </c>
      <c r="BY473" t="inlineStr">
        <is>
          <t>{"sortValue": 16, "display": "Probably low risk of bias"}</t>
        </is>
      </c>
      <c r="BZ473" t="inlineStr">
        <is>
          <t>{"sortValue": 16, "display": "Probably low risk of bias"}</t>
        </is>
      </c>
      <c r="CA473" t="inlineStr">
        <is>
          <t>{"sortValue": 17, "display": "Definitely low risk of bias"}</t>
        </is>
      </c>
      <c r="CB473" t="inlineStr">
        <is>
          <t>{"sortValue": 16, "display": "Probably low risk of bias"}</t>
        </is>
      </c>
      <c r="CC473" t="inlineStr">
        <is>
          <t>{"sortValue": 36, "display": "Medium confidence"}</t>
        </is>
      </c>
      <c r="CD473" t="inlineStr">
        <is>
          <t>Rahman, 2021, 10274884 (Continuous (per IQR increase in ln-As) – Boys, n=718.0)</t>
        </is>
      </c>
      <c r="CE473" t="inlineStr">
        <is>
          <t>-0.07 (-0.25 - 0.11)</t>
        </is>
      </c>
      <c r="CF473" t="n">
        <v>100540086</v>
      </c>
      <c r="CG473" t="inlineStr">
        <is>
          <t>n.s.</t>
        </is>
      </c>
      <c r="CH473" t="inlineStr"/>
      <c r="CI473" t="inlineStr"/>
      <c r="CJ473" t="inlineStr"/>
    </row>
    <row r="474">
      <c r="A474" t="n">
        <v>101345931</v>
      </c>
      <c r="B474" t="inlineStr">
        <is>
          <t>Rahman, 2021, 10274884</t>
        </is>
      </c>
      <c r="C474" t="inlineStr">
        <is>
          <t>10274884</t>
        </is>
      </c>
      <c r="D474" t="b">
        <v>1</v>
      </c>
      <c r="E474" t="n">
        <v>100502963</v>
      </c>
      <c r="F474" t="inlineStr">
        <is>
          <t>Project Viva (1999-2002), United States, 1,391 mother-infant pairs (718 boys, 673 girls)</t>
        </is>
      </c>
      <c r="G474" t="inlineStr">
        <is>
          <t>Cohort (Prospective)</t>
        </is>
      </c>
      <c r="H474" t="inlineStr">
        <is>
          <t>pregnant women &amp; children</t>
        </is>
      </c>
      <c r="I474" t="inlineStr">
        <is>
          <t>general population</t>
        </is>
      </c>
      <c r="J474" t="inlineStr">
        <is>
          <t>United States</t>
        </is>
      </c>
      <c r="K474" t="n">
        <v>100553770</v>
      </c>
      <c r="L474" t="inlineStr">
        <is>
          <t>Gestational Age</t>
        </is>
      </c>
      <c r="M474" t="inlineStr"/>
      <c r="N474" t="inlineStr">
        <is>
          <t>Developmental</t>
        </is>
      </c>
      <c r="O474" t="inlineStr">
        <is>
          <t>Pregnancy and Birth Outcomes</t>
        </is>
      </c>
      <c r="P474" t="inlineStr"/>
      <c r="Q474" t="inlineStr">
        <is>
          <t>medical records</t>
        </is>
      </c>
      <c r="R474" t="inlineStr">
        <is>
          <t>pregnancy</t>
        </is>
      </c>
      <c r="S474" t="n">
        <v>100508821</v>
      </c>
      <c r="T474" t="inlineStr">
        <is>
          <t>Maternal Erythrocyte Arsenic (ln) (continuous) – Girls</t>
        </is>
      </c>
      <c r="U474" t="n">
        <v>100505079</v>
      </c>
      <c r="V474" t="inlineStr">
        <is>
          <t>maternal erythrocyte arsenic</t>
        </is>
      </c>
      <c r="W474" t="inlineStr">
        <is>
          <t>arsenic</t>
        </is>
      </c>
      <c r="X474" t="inlineStr">
        <is>
          <t>red blood cells</t>
        </is>
      </c>
      <c r="Y474" t="inlineStr">
        <is>
          <t>ng/g</t>
        </is>
      </c>
      <c r="Z474" t="inlineStr">
        <is>
          <t>pregnancy</t>
        </is>
      </c>
      <c r="AA474" t="n">
        <v>0.83</v>
      </c>
      <c r="AB474" t="inlineStr">
        <is>
          <t>geometric mean</t>
        </is>
      </c>
      <c r="AC474" t="inlineStr"/>
      <c r="AD474" t="inlineStr">
        <is>
          <t>---</t>
        </is>
      </c>
      <c r="AE474" t="n">
        <v>0.79</v>
      </c>
      <c r="AF474" t="n">
        <v>0.88</v>
      </c>
      <c r="AG474" t="n">
        <v>0.79</v>
      </c>
      <c r="AH474" t="n">
        <v>0.88</v>
      </c>
      <c r="AI474" t="inlineStr"/>
      <c r="AJ474" t="inlineStr"/>
      <c r="AK474" t="n">
        <v>100520937</v>
      </c>
      <c r="AL474" t="inlineStr">
        <is>
          <t>Gestational age, erythrocyte arsenic (ln) (continuous) - girls</t>
        </is>
      </c>
      <c r="AM474" t="inlineStr">
        <is>
          <t>adjusted regression coefficient</t>
        </is>
      </c>
      <c r="AN474" t="inlineStr">
        <is>
          <t>girls (n=673)</t>
        </is>
      </c>
      <c r="AO474" t="inlineStr">
        <is>
          <t>not-applicable</t>
        </is>
      </c>
      <c r="AP474" t="inlineStr">
        <is>
          <t>not reported or calculated</t>
        </is>
      </c>
      <c r="AQ474" t="inlineStr"/>
      <c r="AR474" t="n">
        <v>0.95</v>
      </c>
      <c r="AS474" t="inlineStr"/>
      <c r="AT474" t="inlineStr"/>
      <c r="AU474" t="inlineStr">
        <is>
          <t>regression coefficient</t>
        </is>
      </c>
      <c r="AV474" t="inlineStr">
        <is>
          <t>coefficient</t>
        </is>
      </c>
      <c r="AW474" t="n">
        <v>0</v>
      </c>
      <c r="AX474" t="inlineStr">
        <is>
          <t>Continuous (per IQR increase in ln-As) – Girls</t>
        </is>
      </c>
      <c r="AY474" t="inlineStr"/>
      <c r="AZ474" t="inlineStr"/>
      <c r="BA474" t="n">
        <v>100540087</v>
      </c>
      <c r="BB474" t="n">
        <v>673</v>
      </c>
      <c r="BC474" t="n">
        <v>0.01</v>
      </c>
      <c r="BD474" t="inlineStr"/>
      <c r="BE474" t="n">
        <v>-0.16</v>
      </c>
      <c r="BF474" t="n">
        <v>0.18</v>
      </c>
      <c r="BG474" t="inlineStr"/>
      <c r="BH474" t="inlineStr"/>
      <c r="BI474" t="n">
        <v>-0.16</v>
      </c>
      <c r="BJ474" t="n">
        <v>0.18</v>
      </c>
      <c r="BK474" t="inlineStr"/>
      <c r="BL474" t="b">
        <v>0</v>
      </c>
      <c r="BM474" t="inlineStr">
        <is>
          <t>not-reported</t>
        </is>
      </c>
      <c r="BN474" t="inlineStr">
        <is>
          <t>{"sortValue": -1, "display": "N/A"}</t>
        </is>
      </c>
      <c r="BO474" t="inlineStr">
        <is>
          <t>{"sortValue": -1, "display": "N/A"}</t>
        </is>
      </c>
      <c r="BP474" t="inlineStr">
        <is>
          <t>{"sortValue": 16, "display": "Probably low risk of bias"}</t>
        </is>
      </c>
      <c r="BQ474" t="inlineStr">
        <is>
          <t>{"sortValue": 16, "display": "Probably low risk of bias"}</t>
        </is>
      </c>
      <c r="BR474" t="inlineStr">
        <is>
          <t>{"sortValue": 16, "display": "Probably low risk of bias"}</t>
        </is>
      </c>
      <c r="BS474" t="inlineStr">
        <is>
          <t>{"sortValue": -1, "display": "N/A"}</t>
        </is>
      </c>
      <c r="BT474" t="inlineStr">
        <is>
          <t>{"sortValue": 16, "display": "Probably low risk of bias"}</t>
        </is>
      </c>
      <c r="BU474" t="inlineStr">
        <is>
          <t>{"sortValue": -1, "display": "N/A"}</t>
        </is>
      </c>
      <c r="BV474" t="inlineStr">
        <is>
          <t>{"sortValue": 16, "display": "Probably low risk of bias"}</t>
        </is>
      </c>
      <c r="BW474" t="inlineStr">
        <is>
          <t>{"sortValue": 16, "display": "Probably low risk of bias"}</t>
        </is>
      </c>
      <c r="BX474" t="inlineStr">
        <is>
          <t>{"sortValue": 16, "display": "Probably low risk of bias"}</t>
        </is>
      </c>
      <c r="BY474" t="inlineStr">
        <is>
          <t>{"sortValue": 16, "display": "Probably low risk of bias"}</t>
        </is>
      </c>
      <c r="BZ474" t="inlineStr">
        <is>
          <t>{"sortValue": 16, "display": "Probably low risk of bias"}</t>
        </is>
      </c>
      <c r="CA474" t="inlineStr">
        <is>
          <t>{"sortValue": 17, "display": "Definitely low risk of bias"}</t>
        </is>
      </c>
      <c r="CB474" t="inlineStr">
        <is>
          <t>{"sortValue": 16, "display": "Probably low risk of bias"}</t>
        </is>
      </c>
      <c r="CC474" t="inlineStr">
        <is>
          <t>{"sortValue": 36, "display": "Medium confidence"}</t>
        </is>
      </c>
      <c r="CD474" t="inlineStr">
        <is>
          <t>Rahman, 2021, 10274884 (Continuous (per IQR increase in ln-As) – Girls, n=673.0)</t>
        </is>
      </c>
      <c r="CE474" t="inlineStr">
        <is>
          <t>0.01 (-0.16 - 0.18)</t>
        </is>
      </c>
      <c r="CF474" t="n">
        <v>100540087</v>
      </c>
      <c r="CG474" t="inlineStr">
        <is>
          <t>n.s.</t>
        </is>
      </c>
      <c r="CH474" t="inlineStr"/>
      <c r="CI474" t="inlineStr"/>
      <c r="CJ474" t="inlineStr"/>
    </row>
    <row r="475">
      <c r="A475" t="n">
        <v>101345931</v>
      </c>
      <c r="B475" t="inlineStr">
        <is>
          <t>Rahman, 2021, 10274884</t>
        </is>
      </c>
      <c r="C475" t="inlineStr">
        <is>
          <t>10274884</t>
        </is>
      </c>
      <c r="D475" t="b">
        <v>1</v>
      </c>
      <c r="E475" t="n">
        <v>100502963</v>
      </c>
      <c r="F475" t="inlineStr">
        <is>
          <t>Project Viva (1999-2002), United States, 1,391 mother-infant pairs (718 boys, 673 girls)</t>
        </is>
      </c>
      <c r="G475" t="inlineStr">
        <is>
          <t>Cohort (Prospective)</t>
        </is>
      </c>
      <c r="H475" t="inlineStr">
        <is>
          <t>pregnant women &amp; children</t>
        </is>
      </c>
      <c r="I475" t="inlineStr">
        <is>
          <t>general population</t>
        </is>
      </c>
      <c r="J475" t="inlineStr">
        <is>
          <t>United States</t>
        </is>
      </c>
      <c r="K475" t="n">
        <v>100553770</v>
      </c>
      <c r="L475" t="inlineStr">
        <is>
          <t>Gestational Age</t>
        </is>
      </c>
      <c r="M475" t="inlineStr"/>
      <c r="N475" t="inlineStr">
        <is>
          <t>Developmental</t>
        </is>
      </c>
      <c r="O475" t="inlineStr">
        <is>
          <t>Pregnancy and Birth Outcomes</t>
        </is>
      </c>
      <c r="P475" t="inlineStr"/>
      <c r="Q475" t="inlineStr">
        <is>
          <t>medical records</t>
        </is>
      </c>
      <c r="R475" t="inlineStr">
        <is>
          <t>pregnancy</t>
        </is>
      </c>
      <c r="S475" t="n">
        <v>100508825</v>
      </c>
      <c r="T475" t="inlineStr">
        <is>
          <t>Maternal Erythrocyte Arsenic (ln) (continuous) – by Mn and Pb Percentile, All Infants</t>
        </is>
      </c>
      <c r="U475" t="n">
        <v>100505079</v>
      </c>
      <c r="V475" t="inlineStr">
        <is>
          <t>maternal erythrocyte arsenic</t>
        </is>
      </c>
      <c r="W475" t="inlineStr">
        <is>
          <t>arsenic</t>
        </is>
      </c>
      <c r="X475" t="inlineStr">
        <is>
          <t>red blood cells</t>
        </is>
      </c>
      <c r="Y475" t="inlineStr">
        <is>
          <t>ng/g</t>
        </is>
      </c>
      <c r="Z475" t="inlineStr">
        <is>
          <t>pregnancy</t>
        </is>
      </c>
      <c r="AA475" t="n">
        <v>0.83</v>
      </c>
      <c r="AB475" t="inlineStr">
        <is>
          <t>geometric mean</t>
        </is>
      </c>
      <c r="AC475" t="inlineStr"/>
      <c r="AD475" t="inlineStr">
        <is>
          <t>---</t>
        </is>
      </c>
      <c r="AE475" t="n">
        <v>0.79</v>
      </c>
      <c r="AF475" t="n">
        <v>0.88</v>
      </c>
      <c r="AG475" t="n">
        <v>0.79</v>
      </c>
      <c r="AH475" t="n">
        <v>0.88</v>
      </c>
      <c r="AI475" t="inlineStr"/>
      <c r="AJ475" t="inlineStr"/>
      <c r="AK475" t="n">
        <v>100520945</v>
      </c>
      <c r="AL475" t="inlineStr">
        <is>
          <t>Gestational age, erythrocyte arsenic (ln) (continuous) - by Mn and Pb percentile, all infants</t>
        </is>
      </c>
      <c r="AM475" t="inlineStr">
        <is>
          <t>adjusted regression coefficient</t>
        </is>
      </c>
      <c r="AN475" t="inlineStr">
        <is>
          <t>boys and girls (n=1391)</t>
        </is>
      </c>
      <c r="AO475" t="inlineStr">
        <is>
          <t>not-applicable</t>
        </is>
      </c>
      <c r="AP475" t="inlineStr">
        <is>
          <t>not reported or calculated</t>
        </is>
      </c>
      <c r="AQ475" t="inlineStr"/>
      <c r="AR475" t="n">
        <v>0.95</v>
      </c>
      <c r="AS475" t="inlineStr">
        <is>
          <t>Mn-Q1 (13.1 ng/g), Mn-Q2 (16.2 ng/g), Mn-Q3 (20.3 ng/g). Pb-Q1 (13.5 ng/g), Pb-Q2 (17.7ng/g), Pb-Q3 (23.6ng/g). As*Mn*Pb interaction p-value 0.786.</t>
        </is>
      </c>
      <c r="AT475" t="inlineStr"/>
      <c r="AU475" t="inlineStr">
        <is>
          <t>regression coefficient</t>
        </is>
      </c>
      <c r="AV475" t="inlineStr">
        <is>
          <t>coefficient</t>
        </is>
      </c>
      <c r="AW475" t="n">
        <v>0</v>
      </c>
      <c r="AX475" t="inlineStr">
        <is>
          <t>Continuous (per IQR increase in ln-As) – Mn p25 &amp; Pb p25</t>
        </is>
      </c>
      <c r="AY475" t="inlineStr"/>
      <c r="AZ475" t="inlineStr"/>
      <c r="BA475" t="n">
        <v>100540113</v>
      </c>
      <c r="BB475" t="inlineStr"/>
      <c r="BC475" t="n">
        <v>0.05</v>
      </c>
      <c r="BD475" t="inlineStr"/>
      <c r="BE475" t="n">
        <v>-0.14</v>
      </c>
      <c r="BF475" t="n">
        <v>0.25</v>
      </c>
      <c r="BG475" t="inlineStr"/>
      <c r="BH475" t="inlineStr"/>
      <c r="BI475" t="n">
        <v>-0.14</v>
      </c>
      <c r="BJ475" t="n">
        <v>0.25</v>
      </c>
      <c r="BK475" t="inlineStr"/>
      <c r="BL475" t="b">
        <v>0</v>
      </c>
      <c r="BM475" t="inlineStr">
        <is>
          <t>not-reported</t>
        </is>
      </c>
      <c r="BN475" t="inlineStr">
        <is>
          <t>{"sortValue": -1, "display": "N/A"}</t>
        </is>
      </c>
      <c r="BO475" t="inlineStr">
        <is>
          <t>{"sortValue": -1, "display": "N/A"}</t>
        </is>
      </c>
      <c r="BP475" t="inlineStr">
        <is>
          <t>{"sortValue": 16, "display": "Probably low risk of bias"}</t>
        </is>
      </c>
      <c r="BQ475" t="inlineStr">
        <is>
          <t>{"sortValue": 16, "display": "Probably low risk of bias"}</t>
        </is>
      </c>
      <c r="BR475" t="inlineStr">
        <is>
          <t>{"sortValue": 16, "display": "Probably low risk of bias"}</t>
        </is>
      </c>
      <c r="BS475" t="inlineStr">
        <is>
          <t>{"sortValue": -1, "display": "N/A"}</t>
        </is>
      </c>
      <c r="BT475" t="inlineStr">
        <is>
          <t>{"sortValue": 16, "display": "Probably low risk of bias"}</t>
        </is>
      </c>
      <c r="BU475" t="inlineStr">
        <is>
          <t>{"sortValue": -1, "display": "N/A"}</t>
        </is>
      </c>
      <c r="BV475" t="inlineStr">
        <is>
          <t>{"sortValue": 16, "display": "Probably low risk of bias"}</t>
        </is>
      </c>
      <c r="BW475" t="inlineStr">
        <is>
          <t>{"sortValue": 16, "display": "Probably low risk of bias"}</t>
        </is>
      </c>
      <c r="BX475" t="inlineStr">
        <is>
          <t>{"sortValue": 16, "display": "Probably low risk of bias"}</t>
        </is>
      </c>
      <c r="BY475" t="inlineStr">
        <is>
          <t>{"sortValue": 16, "display": "Probably low risk of bias"}</t>
        </is>
      </c>
      <c r="BZ475" t="inlineStr">
        <is>
          <t>{"sortValue": 16, "display": "Probably low risk of bias"}</t>
        </is>
      </c>
      <c r="CA475" t="inlineStr">
        <is>
          <t>{"sortValue": 17, "display": "Definitely low risk of bias"}</t>
        </is>
      </c>
      <c r="CB475" t="inlineStr">
        <is>
          <t>{"sortValue": 16, "display": "Probably low risk of bias"}</t>
        </is>
      </c>
      <c r="CC475" t="inlineStr">
        <is>
          <t>{"sortValue": 36, "display": "Medium confidence"}</t>
        </is>
      </c>
      <c r="CD475" t="inlineStr">
        <is>
          <t>Rahman, 2021, 10274884 (Continuous (per IQR increase in ln-As) – Mn p25 &amp; Pb p25, n=nan)</t>
        </is>
      </c>
      <c r="CE475" t="inlineStr">
        <is>
          <t>0.05 (-0.14 - 0.25)</t>
        </is>
      </c>
      <c r="CF475" t="n">
        <v>100540113</v>
      </c>
      <c r="CG475" t="inlineStr">
        <is>
          <t>n.s.</t>
        </is>
      </c>
      <c r="CH475" t="inlineStr"/>
      <c r="CI475" t="inlineStr"/>
      <c r="CJ475" t="inlineStr"/>
    </row>
    <row r="476">
      <c r="A476" t="n">
        <v>101345931</v>
      </c>
      <c r="B476" t="inlineStr">
        <is>
          <t>Rahman, 2021, 10274884</t>
        </is>
      </c>
      <c r="C476" t="inlineStr">
        <is>
          <t>10274884</t>
        </is>
      </c>
      <c r="D476" t="b">
        <v>1</v>
      </c>
      <c r="E476" t="n">
        <v>100502963</v>
      </c>
      <c r="F476" t="inlineStr">
        <is>
          <t>Project Viva (1999-2002), United States, 1,391 mother-infant pairs (718 boys, 673 girls)</t>
        </is>
      </c>
      <c r="G476" t="inlineStr">
        <is>
          <t>Cohort (Prospective)</t>
        </is>
      </c>
      <c r="H476" t="inlineStr">
        <is>
          <t>pregnant women &amp; children</t>
        </is>
      </c>
      <c r="I476" t="inlineStr">
        <is>
          <t>general population</t>
        </is>
      </c>
      <c r="J476" t="inlineStr">
        <is>
          <t>United States</t>
        </is>
      </c>
      <c r="K476" t="n">
        <v>100553770</v>
      </c>
      <c r="L476" t="inlineStr">
        <is>
          <t>Gestational Age</t>
        </is>
      </c>
      <c r="M476" t="inlineStr"/>
      <c r="N476" t="inlineStr">
        <is>
          <t>Developmental</t>
        </is>
      </c>
      <c r="O476" t="inlineStr">
        <is>
          <t>Pregnancy and Birth Outcomes</t>
        </is>
      </c>
      <c r="P476" t="inlineStr"/>
      <c r="Q476" t="inlineStr">
        <is>
          <t>medical records</t>
        </is>
      </c>
      <c r="R476" t="inlineStr">
        <is>
          <t>pregnancy</t>
        </is>
      </c>
      <c r="S476" t="n">
        <v>100508825</v>
      </c>
      <c r="T476" t="inlineStr">
        <is>
          <t>Maternal Erythrocyte Arsenic (ln) (continuous) – by Mn and Pb Percentile, All Infants</t>
        </is>
      </c>
      <c r="U476" t="n">
        <v>100505079</v>
      </c>
      <c r="V476" t="inlineStr">
        <is>
          <t>maternal erythrocyte arsenic</t>
        </is>
      </c>
      <c r="W476" t="inlineStr">
        <is>
          <t>arsenic</t>
        </is>
      </c>
      <c r="X476" t="inlineStr">
        <is>
          <t>red blood cells</t>
        </is>
      </c>
      <c r="Y476" t="inlineStr">
        <is>
          <t>ng/g</t>
        </is>
      </c>
      <c r="Z476" t="inlineStr">
        <is>
          <t>pregnancy</t>
        </is>
      </c>
      <c r="AA476" t="n">
        <v>0.83</v>
      </c>
      <c r="AB476" t="inlineStr">
        <is>
          <t>geometric mean</t>
        </is>
      </c>
      <c r="AC476" t="inlineStr"/>
      <c r="AD476" t="inlineStr">
        <is>
          <t>---</t>
        </is>
      </c>
      <c r="AE476" t="n">
        <v>0.79</v>
      </c>
      <c r="AF476" t="n">
        <v>0.88</v>
      </c>
      <c r="AG476" t="n">
        <v>0.79</v>
      </c>
      <c r="AH476" t="n">
        <v>0.88</v>
      </c>
      <c r="AI476" t="inlineStr"/>
      <c r="AJ476" t="inlineStr"/>
      <c r="AK476" t="n">
        <v>100520945</v>
      </c>
      <c r="AL476" t="inlineStr">
        <is>
          <t>Gestational age, erythrocyte arsenic (ln) (continuous) - by Mn and Pb percentile, all infants</t>
        </is>
      </c>
      <c r="AM476" t="inlineStr">
        <is>
          <t>adjusted regression coefficient</t>
        </is>
      </c>
      <c r="AN476" t="inlineStr">
        <is>
          <t>boys and girls (n=1391)</t>
        </is>
      </c>
      <c r="AO476" t="inlineStr">
        <is>
          <t>not-applicable</t>
        </is>
      </c>
      <c r="AP476" t="inlineStr">
        <is>
          <t>not reported or calculated</t>
        </is>
      </c>
      <c r="AQ476" t="inlineStr"/>
      <c r="AR476" t="n">
        <v>0.95</v>
      </c>
      <c r="AS476" t="inlineStr">
        <is>
          <t>Mn-Q1 (13.1 ng/g), Mn-Q2 (16.2 ng/g), Mn-Q3 (20.3 ng/g). Pb-Q1 (13.5 ng/g), Pb-Q2 (17.7ng/g), Pb-Q3 (23.6ng/g). As*Mn*Pb interaction p-value 0.786.</t>
        </is>
      </c>
      <c r="AT476" t="inlineStr"/>
      <c r="AU476" t="inlineStr">
        <is>
          <t>regression coefficient</t>
        </is>
      </c>
      <c r="AV476" t="inlineStr">
        <is>
          <t>coefficient</t>
        </is>
      </c>
      <c r="AW476" t="n">
        <v>1</v>
      </c>
      <c r="AX476" t="inlineStr">
        <is>
          <t>Continuous (per IQR increase in ln-As) – Mn p75 &amp; Pb p75</t>
        </is>
      </c>
      <c r="AY476" t="inlineStr"/>
      <c r="AZ476" t="inlineStr"/>
      <c r="BA476" t="n">
        <v>100540121</v>
      </c>
      <c r="BB476" t="inlineStr"/>
      <c r="BC476" t="n">
        <v>-0.14</v>
      </c>
      <c r="BD476" t="inlineStr"/>
      <c r="BE476" t="n">
        <v>-0.31</v>
      </c>
      <c r="BF476" t="n">
        <v>0.02</v>
      </c>
      <c r="BG476" t="inlineStr"/>
      <c r="BH476" t="inlineStr"/>
      <c r="BI476" t="n">
        <v>-0.31</v>
      </c>
      <c r="BJ476" t="n">
        <v>0.02</v>
      </c>
      <c r="BK476" t="inlineStr"/>
      <c r="BL476" t="b">
        <v>0</v>
      </c>
      <c r="BM476" t="inlineStr">
        <is>
          <t>not-reported</t>
        </is>
      </c>
      <c r="BN476" t="inlineStr">
        <is>
          <t>{"sortValue": -1, "display": "N/A"}</t>
        </is>
      </c>
      <c r="BO476" t="inlineStr">
        <is>
          <t>{"sortValue": -1, "display": "N/A"}</t>
        </is>
      </c>
      <c r="BP476" t="inlineStr">
        <is>
          <t>{"sortValue": 16, "display": "Probably low risk of bias"}</t>
        </is>
      </c>
      <c r="BQ476" t="inlineStr">
        <is>
          <t>{"sortValue": 16, "display": "Probably low risk of bias"}</t>
        </is>
      </c>
      <c r="BR476" t="inlineStr">
        <is>
          <t>{"sortValue": 16, "display": "Probably low risk of bias"}</t>
        </is>
      </c>
      <c r="BS476" t="inlineStr">
        <is>
          <t>{"sortValue": -1, "display": "N/A"}</t>
        </is>
      </c>
      <c r="BT476" t="inlineStr">
        <is>
          <t>{"sortValue": 16, "display": "Probably low risk of bias"}</t>
        </is>
      </c>
      <c r="BU476" t="inlineStr">
        <is>
          <t>{"sortValue": -1, "display": "N/A"}</t>
        </is>
      </c>
      <c r="BV476" t="inlineStr">
        <is>
          <t>{"sortValue": 16, "display": "Probably low risk of bias"}</t>
        </is>
      </c>
      <c r="BW476" t="inlineStr">
        <is>
          <t>{"sortValue": 16, "display": "Probably low risk of bias"}</t>
        </is>
      </c>
      <c r="BX476" t="inlineStr">
        <is>
          <t>{"sortValue": 16, "display": "Probably low risk of bias"}</t>
        </is>
      </c>
      <c r="BY476" t="inlineStr">
        <is>
          <t>{"sortValue": 16, "display": "Probably low risk of bias"}</t>
        </is>
      </c>
      <c r="BZ476" t="inlineStr">
        <is>
          <t>{"sortValue": 16, "display": "Probably low risk of bias"}</t>
        </is>
      </c>
      <c r="CA476" t="inlineStr">
        <is>
          <t>{"sortValue": 17, "display": "Definitely low risk of bias"}</t>
        </is>
      </c>
      <c r="CB476" t="inlineStr">
        <is>
          <t>{"sortValue": 16, "display": "Probably low risk of bias"}</t>
        </is>
      </c>
      <c r="CC476" t="inlineStr">
        <is>
          <t>{"sortValue": 36, "display": "Medium confidence"}</t>
        </is>
      </c>
      <c r="CD476" t="inlineStr">
        <is>
          <t>Rahman, 2021, 10274884 (Continuous (per IQR increase in ln-As) – Mn p75 &amp; Pb p75, n=nan)</t>
        </is>
      </c>
      <c r="CE476" t="inlineStr">
        <is>
          <t>-0.14 (-0.31 - 0.02)</t>
        </is>
      </c>
      <c r="CF476" t="n">
        <v>100540121</v>
      </c>
      <c r="CG476" t="inlineStr">
        <is>
          <t>n.s.</t>
        </is>
      </c>
      <c r="CH476" t="inlineStr"/>
      <c r="CI476" t="inlineStr"/>
      <c r="CJ476" t="inlineStr"/>
    </row>
    <row r="477">
      <c r="A477" t="n">
        <v>101345931</v>
      </c>
      <c r="B477" t="inlineStr">
        <is>
          <t>Rahman, 2021, 10274884</t>
        </is>
      </c>
      <c r="C477" t="inlineStr">
        <is>
          <t>10274884</t>
        </is>
      </c>
      <c r="D477" t="b">
        <v>1</v>
      </c>
      <c r="E477" t="n">
        <v>100502963</v>
      </c>
      <c r="F477" t="inlineStr">
        <is>
          <t>Project Viva (1999-2002), United States, 1,391 mother-infant pairs (718 boys, 673 girls)</t>
        </is>
      </c>
      <c r="G477" t="inlineStr">
        <is>
          <t>Cohort (Prospective)</t>
        </is>
      </c>
      <c r="H477" t="inlineStr">
        <is>
          <t>pregnant women &amp; children</t>
        </is>
      </c>
      <c r="I477" t="inlineStr">
        <is>
          <t>general population</t>
        </is>
      </c>
      <c r="J477" t="inlineStr">
        <is>
          <t>United States</t>
        </is>
      </c>
      <c r="K477" t="n">
        <v>100553770</v>
      </c>
      <c r="L477" t="inlineStr">
        <is>
          <t>Gestational Age</t>
        </is>
      </c>
      <c r="M477" t="inlineStr"/>
      <c r="N477" t="inlineStr">
        <is>
          <t>Developmental</t>
        </is>
      </c>
      <c r="O477" t="inlineStr">
        <is>
          <t>Pregnancy and Birth Outcomes</t>
        </is>
      </c>
      <c r="P477" t="inlineStr"/>
      <c r="Q477" t="inlineStr">
        <is>
          <t>medical records</t>
        </is>
      </c>
      <c r="R477" t="inlineStr">
        <is>
          <t>pregnancy</t>
        </is>
      </c>
      <c r="S477" t="n">
        <v>100508833</v>
      </c>
      <c r="T477" t="inlineStr">
        <is>
          <t>Maternal Erythrocyte Arsenic (ln) (continuous) – by Mn and Pb Percentile, Boys</t>
        </is>
      </c>
      <c r="U477" t="n">
        <v>100505079</v>
      </c>
      <c r="V477" t="inlineStr">
        <is>
          <t>maternal erythrocyte arsenic</t>
        </is>
      </c>
      <c r="W477" t="inlineStr">
        <is>
          <t>arsenic</t>
        </is>
      </c>
      <c r="X477" t="inlineStr">
        <is>
          <t>red blood cells</t>
        </is>
      </c>
      <c r="Y477" t="inlineStr">
        <is>
          <t>ng/g</t>
        </is>
      </c>
      <c r="Z477" t="inlineStr">
        <is>
          <t>pregnancy</t>
        </is>
      </c>
      <c r="AA477" t="n">
        <v>0.83</v>
      </c>
      <c r="AB477" t="inlineStr">
        <is>
          <t>geometric mean</t>
        </is>
      </c>
      <c r="AC477" t="inlineStr"/>
      <c r="AD477" t="inlineStr">
        <is>
          <t>---</t>
        </is>
      </c>
      <c r="AE477" t="n">
        <v>0.79</v>
      </c>
      <c r="AF477" t="n">
        <v>0.88</v>
      </c>
      <c r="AG477" t="n">
        <v>0.79</v>
      </c>
      <c r="AH477" t="n">
        <v>0.88</v>
      </c>
      <c r="AI477" t="inlineStr"/>
      <c r="AJ477" t="inlineStr"/>
      <c r="AK477" t="n">
        <v>100520990</v>
      </c>
      <c r="AL477" t="inlineStr">
        <is>
          <t>Gestational age, erythrocyte arsenic (ln) (continuous) - by Mn and Pb percentile, boys</t>
        </is>
      </c>
      <c r="AM477" t="inlineStr">
        <is>
          <t>adjusted regression coefficient</t>
        </is>
      </c>
      <c r="AN477" t="inlineStr">
        <is>
          <t>boys (n=718)</t>
        </is>
      </c>
      <c r="AO477" t="inlineStr">
        <is>
          <t>not-applicable</t>
        </is>
      </c>
      <c r="AP477" t="inlineStr">
        <is>
          <t>not reported or calculated</t>
        </is>
      </c>
      <c r="AQ477" t="inlineStr"/>
      <c r="AR477" t="n">
        <v>0.95</v>
      </c>
      <c r="AS477" t="inlineStr">
        <is>
          <t>Mn-Q1 (13.1 ng/g), Mn-Q2 (16.2 ng/g), Mn-Q3 (20.3 ng/g). Pb-Q1 (13.5 ng/g), Pb-Q2 (17.7ng/g), Pb-Q3 (23.6ng/g). As*Mn*Pb interaction p-value 0.08.</t>
        </is>
      </c>
      <c r="AT477" t="inlineStr"/>
      <c r="AU477" t="inlineStr">
        <is>
          <t>regression coefficient</t>
        </is>
      </c>
      <c r="AV477" t="inlineStr">
        <is>
          <t>coefficient</t>
        </is>
      </c>
      <c r="AW477" t="n">
        <v>0</v>
      </c>
      <c r="AX477" t="inlineStr">
        <is>
          <t>Continuous (per IQR increase in ln-As) – Mn p25 &amp; Pb p25, boys</t>
        </is>
      </c>
      <c r="AY477" t="inlineStr"/>
      <c r="AZ477" t="inlineStr"/>
      <c r="BA477" t="n">
        <v>100540178</v>
      </c>
      <c r="BB477" t="inlineStr"/>
      <c r="BC477" t="n">
        <v>0.03</v>
      </c>
      <c r="BD477" t="inlineStr"/>
      <c r="BE477" t="n">
        <v>-0.24</v>
      </c>
      <c r="BF477" t="n">
        <v>0.3</v>
      </c>
      <c r="BG477" t="inlineStr"/>
      <c r="BH477" t="inlineStr"/>
      <c r="BI477" t="n">
        <v>-0.24</v>
      </c>
      <c r="BJ477" t="n">
        <v>0.3</v>
      </c>
      <c r="BK477" t="inlineStr"/>
      <c r="BL477" t="b">
        <v>0</v>
      </c>
      <c r="BM477" t="inlineStr">
        <is>
          <t>not-reported</t>
        </is>
      </c>
      <c r="BN477" t="inlineStr">
        <is>
          <t>{"sortValue": -1, "display": "N/A"}</t>
        </is>
      </c>
      <c r="BO477" t="inlineStr">
        <is>
          <t>{"sortValue": -1, "display": "N/A"}</t>
        </is>
      </c>
      <c r="BP477" t="inlineStr">
        <is>
          <t>{"sortValue": 16, "display": "Probably low risk of bias"}</t>
        </is>
      </c>
      <c r="BQ477" t="inlineStr">
        <is>
          <t>{"sortValue": 16, "display": "Probably low risk of bias"}</t>
        </is>
      </c>
      <c r="BR477" t="inlineStr">
        <is>
          <t>{"sortValue": 16, "display": "Probably low risk of bias"}</t>
        </is>
      </c>
      <c r="BS477" t="inlineStr">
        <is>
          <t>{"sortValue": -1, "display": "N/A"}</t>
        </is>
      </c>
      <c r="BT477" t="inlineStr">
        <is>
          <t>{"sortValue": 16, "display": "Probably low risk of bias"}</t>
        </is>
      </c>
      <c r="BU477" t="inlineStr">
        <is>
          <t>{"sortValue": -1, "display": "N/A"}</t>
        </is>
      </c>
      <c r="BV477" t="inlineStr">
        <is>
          <t>{"sortValue": 16, "display": "Probably low risk of bias"}</t>
        </is>
      </c>
      <c r="BW477" t="inlineStr">
        <is>
          <t>{"sortValue": 16, "display": "Probably low risk of bias"}</t>
        </is>
      </c>
      <c r="BX477" t="inlineStr">
        <is>
          <t>{"sortValue": 16, "display": "Probably low risk of bias"}</t>
        </is>
      </c>
      <c r="BY477" t="inlineStr">
        <is>
          <t>{"sortValue": 16, "display": "Probably low risk of bias"}</t>
        </is>
      </c>
      <c r="BZ477" t="inlineStr">
        <is>
          <t>{"sortValue": 16, "display": "Probably low risk of bias"}</t>
        </is>
      </c>
      <c r="CA477" t="inlineStr">
        <is>
          <t>{"sortValue": 17, "display": "Definitely low risk of bias"}</t>
        </is>
      </c>
      <c r="CB477" t="inlineStr">
        <is>
          <t>{"sortValue": 16, "display": "Probably low risk of bias"}</t>
        </is>
      </c>
      <c r="CC477" t="inlineStr">
        <is>
          <t>{"sortValue": 36, "display": "Medium confidence"}</t>
        </is>
      </c>
      <c r="CD477" t="inlineStr">
        <is>
          <t>Rahman, 2021, 10274884 (Continuous (per IQR increase in ln-As) – Mn p25 &amp; Pb p25, boys, n=nan)</t>
        </is>
      </c>
      <c r="CE477" t="inlineStr">
        <is>
          <t>0.03 (-0.24 - 0.3)</t>
        </is>
      </c>
      <c r="CF477" t="n">
        <v>100540178</v>
      </c>
      <c r="CG477" t="inlineStr">
        <is>
          <t>n.s.</t>
        </is>
      </c>
      <c r="CH477" t="inlineStr"/>
      <c r="CI477" t="inlineStr"/>
      <c r="CJ477" t="inlineStr"/>
    </row>
    <row r="478">
      <c r="A478" t="n">
        <v>101345931</v>
      </c>
      <c r="B478" t="inlineStr">
        <is>
          <t>Rahman, 2021, 10274884</t>
        </is>
      </c>
      <c r="C478" t="inlineStr">
        <is>
          <t>10274884</t>
        </is>
      </c>
      <c r="D478" t="b">
        <v>1</v>
      </c>
      <c r="E478" t="n">
        <v>100502963</v>
      </c>
      <c r="F478" t="inlineStr">
        <is>
          <t>Project Viva (1999-2002), United States, 1,391 mother-infant pairs (718 boys, 673 girls)</t>
        </is>
      </c>
      <c r="G478" t="inlineStr">
        <is>
          <t>Cohort (Prospective)</t>
        </is>
      </c>
      <c r="H478" t="inlineStr">
        <is>
          <t>pregnant women &amp; children</t>
        </is>
      </c>
      <c r="I478" t="inlineStr">
        <is>
          <t>general population</t>
        </is>
      </c>
      <c r="J478" t="inlineStr">
        <is>
          <t>United States</t>
        </is>
      </c>
      <c r="K478" t="n">
        <v>100553770</v>
      </c>
      <c r="L478" t="inlineStr">
        <is>
          <t>Gestational Age</t>
        </is>
      </c>
      <c r="M478" t="inlineStr"/>
      <c r="N478" t="inlineStr">
        <is>
          <t>Developmental</t>
        </is>
      </c>
      <c r="O478" t="inlineStr">
        <is>
          <t>Pregnancy and Birth Outcomes</t>
        </is>
      </c>
      <c r="P478" t="inlineStr"/>
      <c r="Q478" t="inlineStr">
        <is>
          <t>medical records</t>
        </is>
      </c>
      <c r="R478" t="inlineStr">
        <is>
          <t>pregnancy</t>
        </is>
      </c>
      <c r="S478" t="n">
        <v>100508833</v>
      </c>
      <c r="T478" t="inlineStr">
        <is>
          <t>Maternal Erythrocyte Arsenic (ln) (continuous) – by Mn and Pb Percentile, Boys</t>
        </is>
      </c>
      <c r="U478" t="n">
        <v>100505079</v>
      </c>
      <c r="V478" t="inlineStr">
        <is>
          <t>maternal erythrocyte arsenic</t>
        </is>
      </c>
      <c r="W478" t="inlineStr">
        <is>
          <t>arsenic</t>
        </is>
      </c>
      <c r="X478" t="inlineStr">
        <is>
          <t>red blood cells</t>
        </is>
      </c>
      <c r="Y478" t="inlineStr">
        <is>
          <t>ng/g</t>
        </is>
      </c>
      <c r="Z478" t="inlineStr">
        <is>
          <t>pregnancy</t>
        </is>
      </c>
      <c r="AA478" t="n">
        <v>0.83</v>
      </c>
      <c r="AB478" t="inlineStr">
        <is>
          <t>geometric mean</t>
        </is>
      </c>
      <c r="AC478" t="inlineStr"/>
      <c r="AD478" t="inlineStr">
        <is>
          <t>---</t>
        </is>
      </c>
      <c r="AE478" t="n">
        <v>0.79</v>
      </c>
      <c r="AF478" t="n">
        <v>0.88</v>
      </c>
      <c r="AG478" t="n">
        <v>0.79</v>
      </c>
      <c r="AH478" t="n">
        <v>0.88</v>
      </c>
      <c r="AI478" t="inlineStr"/>
      <c r="AJ478" t="inlineStr"/>
      <c r="AK478" t="n">
        <v>100520990</v>
      </c>
      <c r="AL478" t="inlineStr">
        <is>
          <t>Gestational age, erythrocyte arsenic (ln) (continuous) - by Mn and Pb percentile, boys</t>
        </is>
      </c>
      <c r="AM478" t="inlineStr">
        <is>
          <t>adjusted regression coefficient</t>
        </is>
      </c>
      <c r="AN478" t="inlineStr">
        <is>
          <t>boys (n=718)</t>
        </is>
      </c>
      <c r="AO478" t="inlineStr">
        <is>
          <t>not-applicable</t>
        </is>
      </c>
      <c r="AP478" t="inlineStr">
        <is>
          <t>not reported or calculated</t>
        </is>
      </c>
      <c r="AQ478" t="inlineStr"/>
      <c r="AR478" t="n">
        <v>0.95</v>
      </c>
      <c r="AS478" t="inlineStr">
        <is>
          <t>Mn-Q1 (13.1 ng/g), Mn-Q2 (16.2 ng/g), Mn-Q3 (20.3 ng/g). Pb-Q1 (13.5 ng/g), Pb-Q2 (17.7ng/g), Pb-Q3 (23.6ng/g). As*Mn*Pb interaction p-value 0.08.</t>
        </is>
      </c>
      <c r="AT478" t="inlineStr"/>
      <c r="AU478" t="inlineStr">
        <is>
          <t>regression coefficient</t>
        </is>
      </c>
      <c r="AV478" t="inlineStr">
        <is>
          <t>coefficient</t>
        </is>
      </c>
      <c r="AW478" t="n">
        <v>1</v>
      </c>
      <c r="AX478" t="inlineStr">
        <is>
          <t>Continuous (per IQR increase in ln-As) – Mn p75 &amp; Pb p75, boys</t>
        </is>
      </c>
      <c r="AY478" t="inlineStr"/>
      <c r="AZ478" t="inlineStr"/>
      <c r="BA478" t="n">
        <v>100540179</v>
      </c>
      <c r="BB478" t="inlineStr"/>
      <c r="BC478" t="n">
        <v>-0.39</v>
      </c>
      <c r="BD478" t="inlineStr"/>
      <c r="BE478" t="n">
        <v>-0.65</v>
      </c>
      <c r="BF478" t="n">
        <v>-0.13</v>
      </c>
      <c r="BG478" t="inlineStr"/>
      <c r="BH478" t="inlineStr"/>
      <c r="BI478" t="n">
        <v>-0.65</v>
      </c>
      <c r="BJ478" t="n">
        <v>-0.13</v>
      </c>
      <c r="BK478" t="n">
        <v>0.05</v>
      </c>
      <c r="BL478" t="b">
        <v>0</v>
      </c>
      <c r="BM478" t="inlineStr">
        <is>
          <t>not-reported</t>
        </is>
      </c>
      <c r="BN478" t="inlineStr">
        <is>
          <t>{"sortValue": -1, "display": "N/A"}</t>
        </is>
      </c>
      <c r="BO478" t="inlineStr">
        <is>
          <t>{"sortValue": -1, "display": "N/A"}</t>
        </is>
      </c>
      <c r="BP478" t="inlineStr">
        <is>
          <t>{"sortValue": 16, "display": "Probably low risk of bias"}</t>
        </is>
      </c>
      <c r="BQ478" t="inlineStr">
        <is>
          <t>{"sortValue": 16, "display": "Probably low risk of bias"}</t>
        </is>
      </c>
      <c r="BR478" t="inlineStr">
        <is>
          <t>{"sortValue": 16, "display": "Probably low risk of bias"}</t>
        </is>
      </c>
      <c r="BS478" t="inlineStr">
        <is>
          <t>{"sortValue": -1, "display": "N/A"}</t>
        </is>
      </c>
      <c r="BT478" t="inlineStr">
        <is>
          <t>{"sortValue": 16, "display": "Probably low risk of bias"}</t>
        </is>
      </c>
      <c r="BU478" t="inlineStr">
        <is>
          <t>{"sortValue": -1, "display": "N/A"}</t>
        </is>
      </c>
      <c r="BV478" t="inlineStr">
        <is>
          <t>{"sortValue": 16, "display": "Probably low risk of bias"}</t>
        </is>
      </c>
      <c r="BW478" t="inlineStr">
        <is>
          <t>{"sortValue": 16, "display": "Probably low risk of bias"}</t>
        </is>
      </c>
      <c r="BX478" t="inlineStr">
        <is>
          <t>{"sortValue": 16, "display": "Probably low risk of bias"}</t>
        </is>
      </c>
      <c r="BY478" t="inlineStr">
        <is>
          <t>{"sortValue": 16, "display": "Probably low risk of bias"}</t>
        </is>
      </c>
      <c r="BZ478" t="inlineStr">
        <is>
          <t>{"sortValue": 16, "display": "Probably low risk of bias"}</t>
        </is>
      </c>
      <c r="CA478" t="inlineStr">
        <is>
          <t>{"sortValue": 17, "display": "Definitely low risk of bias"}</t>
        </is>
      </c>
      <c r="CB478" t="inlineStr">
        <is>
          <t>{"sortValue": 16, "display": "Probably low risk of bias"}</t>
        </is>
      </c>
      <c r="CC478" t="inlineStr">
        <is>
          <t>{"sortValue": 36, "display": "Medium confidence"}</t>
        </is>
      </c>
      <c r="CD478" t="inlineStr">
        <is>
          <t>Rahman, 2021, 10274884 (Continuous (per IQR increase in ln-As) – Mn p75 &amp; Pb p75, boys, n=nan)</t>
        </is>
      </c>
      <c r="CE478" t="inlineStr">
        <is>
          <t>-0.39 (-0.65 - -0.13)</t>
        </is>
      </c>
      <c r="CF478" t="n">
        <v>100540179</v>
      </c>
      <c r="CG478" t="inlineStr">
        <is>
          <t>&lt;0.05</t>
        </is>
      </c>
      <c r="CH478" t="inlineStr"/>
      <c r="CI478" t="inlineStr"/>
      <c r="CJ478" t="inlineStr"/>
    </row>
    <row r="479">
      <c r="A479" t="n">
        <v>101345931</v>
      </c>
      <c r="B479" t="inlineStr">
        <is>
          <t>Rahman, 2021, 10274884</t>
        </is>
      </c>
      <c r="C479" t="inlineStr">
        <is>
          <t>10274884</t>
        </is>
      </c>
      <c r="D479" t="b">
        <v>1</v>
      </c>
      <c r="E479" t="n">
        <v>100502963</v>
      </c>
      <c r="F479" t="inlineStr">
        <is>
          <t>Project Viva (1999-2002), United States, 1,391 mother-infant pairs (718 boys, 673 girls)</t>
        </is>
      </c>
      <c r="G479" t="inlineStr">
        <is>
          <t>Cohort (Prospective)</t>
        </is>
      </c>
      <c r="H479" t="inlineStr">
        <is>
          <t>pregnant women &amp; children</t>
        </is>
      </c>
      <c r="I479" t="inlineStr">
        <is>
          <t>general population</t>
        </is>
      </c>
      <c r="J479" t="inlineStr">
        <is>
          <t>United States</t>
        </is>
      </c>
      <c r="K479" t="n">
        <v>100553770</v>
      </c>
      <c r="L479" t="inlineStr">
        <is>
          <t>Gestational Age</t>
        </is>
      </c>
      <c r="M479" t="inlineStr"/>
      <c r="N479" t="inlineStr">
        <is>
          <t>Developmental</t>
        </is>
      </c>
      <c r="O479" t="inlineStr">
        <is>
          <t>Pregnancy and Birth Outcomes</t>
        </is>
      </c>
      <c r="P479" t="inlineStr"/>
      <c r="Q479" t="inlineStr">
        <is>
          <t>medical records</t>
        </is>
      </c>
      <c r="R479" t="inlineStr">
        <is>
          <t>pregnancy</t>
        </is>
      </c>
      <c r="S479" t="n">
        <v>100508834</v>
      </c>
      <c r="T479" t="inlineStr">
        <is>
          <t>Maternal Erythrocyte Arsenic (ln) (continuous) – by Mn and Pb Percentile, Girls</t>
        </is>
      </c>
      <c r="U479" t="n">
        <v>100505079</v>
      </c>
      <c r="V479" t="inlineStr">
        <is>
          <t>maternal erythrocyte arsenic</t>
        </is>
      </c>
      <c r="W479" t="inlineStr">
        <is>
          <t>arsenic</t>
        </is>
      </c>
      <c r="X479" t="inlineStr">
        <is>
          <t>red blood cells</t>
        </is>
      </c>
      <c r="Y479" t="inlineStr">
        <is>
          <t>ng/g</t>
        </is>
      </c>
      <c r="Z479" t="inlineStr">
        <is>
          <t>pregnancy</t>
        </is>
      </c>
      <c r="AA479" t="n">
        <v>0.83</v>
      </c>
      <c r="AB479" t="inlineStr">
        <is>
          <t>geometric mean</t>
        </is>
      </c>
      <c r="AC479" t="inlineStr"/>
      <c r="AD479" t="inlineStr">
        <is>
          <t>---</t>
        </is>
      </c>
      <c r="AE479" t="n">
        <v>0.79</v>
      </c>
      <c r="AF479" t="n">
        <v>0.88</v>
      </c>
      <c r="AG479" t="n">
        <v>0.79</v>
      </c>
      <c r="AH479" t="n">
        <v>0.88</v>
      </c>
      <c r="AI479" t="inlineStr"/>
      <c r="AJ479" t="inlineStr"/>
      <c r="AK479" t="n">
        <v>100520991</v>
      </c>
      <c r="AL479" t="inlineStr">
        <is>
          <t>Gestational age, erythrocyte arsenic (ln) (continuous) - by Mn and Pb percentile, girls</t>
        </is>
      </c>
      <c r="AM479" t="inlineStr">
        <is>
          <t>adjusted regression coefficient</t>
        </is>
      </c>
      <c r="AN479" t="inlineStr">
        <is>
          <t>girls (n=673)</t>
        </is>
      </c>
      <c r="AO479" t="inlineStr">
        <is>
          <t>not-applicable</t>
        </is>
      </c>
      <c r="AP479" t="inlineStr">
        <is>
          <t>not reported or calculated</t>
        </is>
      </c>
      <c r="AQ479" t="inlineStr"/>
      <c r="AR479" t="n">
        <v>0.95</v>
      </c>
      <c r="AS479" t="inlineStr">
        <is>
          <t>Mn-Q1 (13.1 ng/g), Mn-Q2 (16.2 ng/g), Mn-Q3 (20.3 ng/g). Pb-Q1 (13.5 ng/g), Pb-Q2 (17.7ng/g), Pb-Q3 (23.6ng/g). As*Mn*Pb interaction p-value 0.237.</t>
        </is>
      </c>
      <c r="AT479" t="inlineStr"/>
      <c r="AU479" t="inlineStr">
        <is>
          <t>regression coefficient</t>
        </is>
      </c>
      <c r="AV479" t="inlineStr">
        <is>
          <t>coefficient</t>
        </is>
      </c>
      <c r="AW479" t="n">
        <v>0</v>
      </c>
      <c r="AX479" t="inlineStr">
        <is>
          <t>Continuous (per IQR increase in ln-As) – Mn p25 &amp; Pb p25, girls</t>
        </is>
      </c>
      <c r="AY479" t="inlineStr"/>
      <c r="AZ479" t="inlineStr"/>
      <c r="BA479" t="n">
        <v>100540180</v>
      </c>
      <c r="BB479" t="inlineStr"/>
      <c r="BC479" t="n">
        <v>0.09</v>
      </c>
      <c r="BD479" t="inlineStr"/>
      <c r="BE479" t="n">
        <v>-0.19</v>
      </c>
      <c r="BF479" t="n">
        <v>0.37</v>
      </c>
      <c r="BG479" t="inlineStr"/>
      <c r="BH479" t="inlineStr"/>
      <c r="BI479" t="n">
        <v>-0.19</v>
      </c>
      <c r="BJ479" t="n">
        <v>0.37</v>
      </c>
      <c r="BK479" t="inlineStr"/>
      <c r="BL479" t="b">
        <v>0</v>
      </c>
      <c r="BM479" t="inlineStr">
        <is>
          <t>not-reported</t>
        </is>
      </c>
      <c r="BN479" t="inlineStr">
        <is>
          <t>{"sortValue": -1, "display": "N/A"}</t>
        </is>
      </c>
      <c r="BO479" t="inlineStr">
        <is>
          <t>{"sortValue": -1, "display": "N/A"}</t>
        </is>
      </c>
      <c r="BP479" t="inlineStr">
        <is>
          <t>{"sortValue": 16, "display": "Probably low risk of bias"}</t>
        </is>
      </c>
      <c r="BQ479" t="inlineStr">
        <is>
          <t>{"sortValue": 16, "display": "Probably low risk of bias"}</t>
        </is>
      </c>
      <c r="BR479" t="inlineStr">
        <is>
          <t>{"sortValue": 16, "display": "Probably low risk of bias"}</t>
        </is>
      </c>
      <c r="BS479" t="inlineStr">
        <is>
          <t>{"sortValue": -1, "display": "N/A"}</t>
        </is>
      </c>
      <c r="BT479" t="inlineStr">
        <is>
          <t>{"sortValue": 16, "display": "Probably low risk of bias"}</t>
        </is>
      </c>
      <c r="BU479" t="inlineStr">
        <is>
          <t>{"sortValue": -1, "display": "N/A"}</t>
        </is>
      </c>
      <c r="BV479" t="inlineStr">
        <is>
          <t>{"sortValue": 16, "display": "Probably low risk of bias"}</t>
        </is>
      </c>
      <c r="BW479" t="inlineStr">
        <is>
          <t>{"sortValue": 16, "display": "Probably low risk of bias"}</t>
        </is>
      </c>
      <c r="BX479" t="inlineStr">
        <is>
          <t>{"sortValue": 16, "display": "Probably low risk of bias"}</t>
        </is>
      </c>
      <c r="BY479" t="inlineStr">
        <is>
          <t>{"sortValue": 16, "display": "Probably low risk of bias"}</t>
        </is>
      </c>
      <c r="BZ479" t="inlineStr">
        <is>
          <t>{"sortValue": 16, "display": "Probably low risk of bias"}</t>
        </is>
      </c>
      <c r="CA479" t="inlineStr">
        <is>
          <t>{"sortValue": 17, "display": "Definitely low risk of bias"}</t>
        </is>
      </c>
      <c r="CB479" t="inlineStr">
        <is>
          <t>{"sortValue": 16, "display": "Probably low risk of bias"}</t>
        </is>
      </c>
      <c r="CC479" t="inlineStr">
        <is>
          <t>{"sortValue": 36, "display": "Medium confidence"}</t>
        </is>
      </c>
      <c r="CD479" t="inlineStr">
        <is>
          <t>Rahman, 2021, 10274884 (Continuous (per IQR increase in ln-As) – Mn p25 &amp; Pb p25, girls, n=nan)</t>
        </is>
      </c>
      <c r="CE479" t="inlineStr">
        <is>
          <t>0.09 (-0.19 - 0.37)</t>
        </is>
      </c>
      <c r="CF479" t="n">
        <v>100540180</v>
      </c>
      <c r="CG479" t="inlineStr">
        <is>
          <t>n.s.</t>
        </is>
      </c>
      <c r="CH479" t="inlineStr"/>
      <c r="CI479" t="inlineStr"/>
      <c r="CJ479" t="inlineStr"/>
    </row>
    <row r="480">
      <c r="A480" t="n">
        <v>101345931</v>
      </c>
      <c r="B480" t="inlineStr">
        <is>
          <t>Rahman, 2021, 10274884</t>
        </is>
      </c>
      <c r="C480" t="inlineStr">
        <is>
          <t>10274884</t>
        </is>
      </c>
      <c r="D480" t="b">
        <v>1</v>
      </c>
      <c r="E480" t="n">
        <v>100502963</v>
      </c>
      <c r="F480" t="inlineStr">
        <is>
          <t>Project Viva (1999-2002), United States, 1,391 mother-infant pairs (718 boys, 673 girls)</t>
        </is>
      </c>
      <c r="G480" t="inlineStr">
        <is>
          <t>Cohort (Prospective)</t>
        </is>
      </c>
      <c r="H480" t="inlineStr">
        <is>
          <t>pregnant women &amp; children</t>
        </is>
      </c>
      <c r="I480" t="inlineStr">
        <is>
          <t>general population</t>
        </is>
      </c>
      <c r="J480" t="inlineStr">
        <is>
          <t>United States</t>
        </is>
      </c>
      <c r="K480" t="n">
        <v>100553770</v>
      </c>
      <c r="L480" t="inlineStr">
        <is>
          <t>Gestational Age</t>
        </is>
      </c>
      <c r="M480" t="inlineStr"/>
      <c r="N480" t="inlineStr">
        <is>
          <t>Developmental</t>
        </is>
      </c>
      <c r="O480" t="inlineStr">
        <is>
          <t>Pregnancy and Birth Outcomes</t>
        </is>
      </c>
      <c r="P480" t="inlineStr"/>
      <c r="Q480" t="inlineStr">
        <is>
          <t>medical records</t>
        </is>
      </c>
      <c r="R480" t="inlineStr">
        <is>
          <t>pregnancy</t>
        </is>
      </c>
      <c r="S480" t="n">
        <v>100508834</v>
      </c>
      <c r="T480" t="inlineStr">
        <is>
          <t>Maternal Erythrocyte Arsenic (ln) (continuous) – by Mn and Pb Percentile, Girls</t>
        </is>
      </c>
      <c r="U480" t="n">
        <v>100505079</v>
      </c>
      <c r="V480" t="inlineStr">
        <is>
          <t>maternal erythrocyte arsenic</t>
        </is>
      </c>
      <c r="W480" t="inlineStr">
        <is>
          <t>arsenic</t>
        </is>
      </c>
      <c r="X480" t="inlineStr">
        <is>
          <t>red blood cells</t>
        </is>
      </c>
      <c r="Y480" t="inlineStr">
        <is>
          <t>ng/g</t>
        </is>
      </c>
      <c r="Z480" t="inlineStr">
        <is>
          <t>pregnancy</t>
        </is>
      </c>
      <c r="AA480" t="n">
        <v>0.83</v>
      </c>
      <c r="AB480" t="inlineStr">
        <is>
          <t>geometric mean</t>
        </is>
      </c>
      <c r="AC480" t="inlineStr"/>
      <c r="AD480" t="inlineStr">
        <is>
          <t>---</t>
        </is>
      </c>
      <c r="AE480" t="n">
        <v>0.79</v>
      </c>
      <c r="AF480" t="n">
        <v>0.88</v>
      </c>
      <c r="AG480" t="n">
        <v>0.79</v>
      </c>
      <c r="AH480" t="n">
        <v>0.88</v>
      </c>
      <c r="AI480" t="inlineStr"/>
      <c r="AJ480" t="inlineStr"/>
      <c r="AK480" t="n">
        <v>100520991</v>
      </c>
      <c r="AL480" t="inlineStr">
        <is>
          <t>Gestational age, erythrocyte arsenic (ln) (continuous) - by Mn and Pb percentile, girls</t>
        </is>
      </c>
      <c r="AM480" t="inlineStr">
        <is>
          <t>adjusted regression coefficient</t>
        </is>
      </c>
      <c r="AN480" t="inlineStr">
        <is>
          <t>girls (n=673)</t>
        </is>
      </c>
      <c r="AO480" t="inlineStr">
        <is>
          <t>not-applicable</t>
        </is>
      </c>
      <c r="AP480" t="inlineStr">
        <is>
          <t>not reported or calculated</t>
        </is>
      </c>
      <c r="AQ480" t="inlineStr"/>
      <c r="AR480" t="n">
        <v>0.95</v>
      </c>
      <c r="AS480" t="inlineStr">
        <is>
          <t>Mn-Q1 (13.1 ng/g), Mn-Q2 (16.2 ng/g), Mn-Q3 (20.3 ng/g). Pb-Q1 (13.5 ng/g), Pb-Q2 (17.7ng/g), Pb-Q3 (23.6ng/g). As*Mn*Pb interaction p-value 0.237.</t>
        </is>
      </c>
      <c r="AT480" t="inlineStr"/>
      <c r="AU480" t="inlineStr">
        <is>
          <t>regression coefficient</t>
        </is>
      </c>
      <c r="AV480" t="inlineStr">
        <is>
          <t>coefficient</t>
        </is>
      </c>
      <c r="AW480" t="n">
        <v>1</v>
      </c>
      <c r="AX480" t="inlineStr">
        <is>
          <t>Continuous (per IQR increase in ln-As) – Mn p75 &amp; Pb p75, girls</t>
        </is>
      </c>
      <c r="AY480" t="inlineStr"/>
      <c r="AZ480" t="inlineStr"/>
      <c r="BA480" t="n">
        <v>100540181</v>
      </c>
      <c r="BB480" t="inlineStr"/>
      <c r="BC480" t="n">
        <v>0.04</v>
      </c>
      <c r="BD480" t="inlineStr"/>
      <c r="BE480" t="n">
        <v>-0.18</v>
      </c>
      <c r="BF480" t="n">
        <v>0.27</v>
      </c>
      <c r="BG480" t="inlineStr"/>
      <c r="BH480" t="inlineStr"/>
      <c r="BI480" t="n">
        <v>-0.18</v>
      </c>
      <c r="BJ480" t="n">
        <v>0.27</v>
      </c>
      <c r="BK480" t="inlineStr"/>
      <c r="BL480" t="b">
        <v>0</v>
      </c>
      <c r="BM480" t="inlineStr">
        <is>
          <t>not-reported</t>
        </is>
      </c>
      <c r="BN480" t="inlineStr">
        <is>
          <t>{"sortValue": -1, "display": "N/A"}</t>
        </is>
      </c>
      <c r="BO480" t="inlineStr">
        <is>
          <t>{"sortValue": -1, "display": "N/A"}</t>
        </is>
      </c>
      <c r="BP480" t="inlineStr">
        <is>
          <t>{"sortValue": 16, "display": "Probably low risk of bias"}</t>
        </is>
      </c>
      <c r="BQ480" t="inlineStr">
        <is>
          <t>{"sortValue": 16, "display": "Probably low risk of bias"}</t>
        </is>
      </c>
      <c r="BR480" t="inlineStr">
        <is>
          <t>{"sortValue": 16, "display": "Probably low risk of bias"}</t>
        </is>
      </c>
      <c r="BS480" t="inlineStr">
        <is>
          <t>{"sortValue": -1, "display": "N/A"}</t>
        </is>
      </c>
      <c r="BT480" t="inlineStr">
        <is>
          <t>{"sortValue": 16, "display": "Probably low risk of bias"}</t>
        </is>
      </c>
      <c r="BU480" t="inlineStr">
        <is>
          <t>{"sortValue": -1, "display": "N/A"}</t>
        </is>
      </c>
      <c r="BV480" t="inlineStr">
        <is>
          <t>{"sortValue": 16, "display": "Probably low risk of bias"}</t>
        </is>
      </c>
      <c r="BW480" t="inlineStr">
        <is>
          <t>{"sortValue": 16, "display": "Probably low risk of bias"}</t>
        </is>
      </c>
      <c r="BX480" t="inlineStr">
        <is>
          <t>{"sortValue": 16, "display": "Probably low risk of bias"}</t>
        </is>
      </c>
      <c r="BY480" t="inlineStr">
        <is>
          <t>{"sortValue": 16, "display": "Probably low risk of bias"}</t>
        </is>
      </c>
      <c r="BZ480" t="inlineStr">
        <is>
          <t>{"sortValue": 16, "display": "Probably low risk of bias"}</t>
        </is>
      </c>
      <c r="CA480" t="inlineStr">
        <is>
          <t>{"sortValue": 17, "display": "Definitely low risk of bias"}</t>
        </is>
      </c>
      <c r="CB480" t="inlineStr">
        <is>
          <t>{"sortValue": 16, "display": "Probably low risk of bias"}</t>
        </is>
      </c>
      <c r="CC480" t="inlineStr">
        <is>
          <t>{"sortValue": 36, "display": "Medium confidence"}</t>
        </is>
      </c>
      <c r="CD480" t="inlineStr">
        <is>
          <t>Rahman, 2021, 10274884 (Continuous (per IQR increase in ln-As) – Mn p75 &amp; Pb p75, girls, n=nan)</t>
        </is>
      </c>
      <c r="CE480" t="inlineStr">
        <is>
          <t>0.04 (-0.18 - 0.27)</t>
        </is>
      </c>
      <c r="CF480" t="n">
        <v>100540181</v>
      </c>
      <c r="CG480" t="inlineStr">
        <is>
          <t>n.s.</t>
        </is>
      </c>
      <c r="CH480" t="inlineStr"/>
      <c r="CI480" t="inlineStr"/>
      <c r="CJ480" t="inlineStr"/>
    </row>
    <row r="481">
      <c r="A481" t="n">
        <v>101345931</v>
      </c>
      <c r="B481" t="inlineStr">
        <is>
          <t>Rahman, 2021, 10274884</t>
        </is>
      </c>
      <c r="C481" t="inlineStr">
        <is>
          <t>10274884</t>
        </is>
      </c>
      <c r="D481" t="b">
        <v>1</v>
      </c>
      <c r="E481" t="n">
        <v>100502963</v>
      </c>
      <c r="F481" t="inlineStr">
        <is>
          <t>Project Viva (1999-2002), United States, 1,391 mother-infant pairs (718 boys, 673 girls)</t>
        </is>
      </c>
      <c r="G481" t="inlineStr">
        <is>
          <t>Cohort (Prospective)</t>
        </is>
      </c>
      <c r="H481" t="inlineStr">
        <is>
          <t>pregnant women &amp; children</t>
        </is>
      </c>
      <c r="I481" t="inlineStr">
        <is>
          <t>general population</t>
        </is>
      </c>
      <c r="J481" t="inlineStr">
        <is>
          <t>United States</t>
        </is>
      </c>
      <c r="K481" t="n">
        <v>100553771</v>
      </c>
      <c r="L481" t="inlineStr">
        <is>
          <t>Birth Length</t>
        </is>
      </c>
      <c r="M481" t="inlineStr"/>
      <c r="N481" t="inlineStr">
        <is>
          <t>Developmental</t>
        </is>
      </c>
      <c r="O481" t="inlineStr">
        <is>
          <t>Pregnancy and Birth Outcomes</t>
        </is>
      </c>
      <c r="P481" t="inlineStr"/>
      <c r="Q481" t="inlineStr">
        <is>
          <t>medical records</t>
        </is>
      </c>
      <c r="R481" t="inlineStr">
        <is>
          <t>birth</t>
        </is>
      </c>
      <c r="S481" t="n">
        <v>100508819</v>
      </c>
      <c r="T481" t="inlineStr">
        <is>
          <t>Maternal Erythrocyte Arsenic (ln) (continuous) – All Infants</t>
        </is>
      </c>
      <c r="U481" t="n">
        <v>100505079</v>
      </c>
      <c r="V481" t="inlineStr">
        <is>
          <t>maternal erythrocyte arsenic</t>
        </is>
      </c>
      <c r="W481" t="inlineStr">
        <is>
          <t>arsenic</t>
        </is>
      </c>
      <c r="X481" t="inlineStr">
        <is>
          <t>red blood cells</t>
        </is>
      </c>
      <c r="Y481" t="inlineStr">
        <is>
          <t>ng/g</t>
        </is>
      </c>
      <c r="Z481" t="inlineStr">
        <is>
          <t>pregnancy</t>
        </is>
      </c>
      <c r="AA481" t="n">
        <v>0.83</v>
      </c>
      <c r="AB481" t="inlineStr">
        <is>
          <t>geometric mean</t>
        </is>
      </c>
      <c r="AC481" t="inlineStr"/>
      <c r="AD481" t="inlineStr">
        <is>
          <t>---</t>
        </is>
      </c>
      <c r="AE481" t="n">
        <v>0.79</v>
      </c>
      <c r="AF481" t="n">
        <v>0.88</v>
      </c>
      <c r="AG481" t="n">
        <v>0.79</v>
      </c>
      <c r="AH481" t="n">
        <v>0.88</v>
      </c>
      <c r="AI481" t="inlineStr"/>
      <c r="AJ481" t="inlineStr"/>
      <c r="AK481" t="n">
        <v>100520929</v>
      </c>
      <c r="AL481" t="inlineStr">
        <is>
          <t>Birth Length, erythrocyte arsenic (ln) (continuous) - all infants</t>
        </is>
      </c>
      <c r="AM481" t="inlineStr">
        <is>
          <t>adjusted regression coefficient</t>
        </is>
      </c>
      <c r="AN481" t="inlineStr">
        <is>
          <t>boys and girls (n=1391)</t>
        </is>
      </c>
      <c r="AO481" t="inlineStr">
        <is>
          <t>not-applicable</t>
        </is>
      </c>
      <c r="AP481" t="inlineStr">
        <is>
          <t>not reported or calculated</t>
        </is>
      </c>
      <c r="AQ481" t="inlineStr"/>
      <c r="AR481" t="n">
        <v>0.95</v>
      </c>
      <c r="AS481" t="inlineStr"/>
      <c r="AT481" t="inlineStr"/>
      <c r="AU481" t="inlineStr">
        <is>
          <t>regression coefficient</t>
        </is>
      </c>
      <c r="AV481" t="inlineStr">
        <is>
          <t>coefficient</t>
        </is>
      </c>
      <c r="AW481" t="n">
        <v>0</v>
      </c>
      <c r="AX481" t="inlineStr">
        <is>
          <t>Continuous (per IQR increase in ln-As) – All Infants</t>
        </is>
      </c>
      <c r="AY481" t="inlineStr"/>
      <c r="AZ481" t="inlineStr"/>
      <c r="BA481" t="n">
        <v>100540079</v>
      </c>
      <c r="BB481" t="n">
        <v>1391</v>
      </c>
      <c r="BC481" t="n">
        <v>0.02</v>
      </c>
      <c r="BD481" t="inlineStr"/>
      <c r="BE481" t="n">
        <v>-0.16</v>
      </c>
      <c r="BF481" t="n">
        <v>0.2</v>
      </c>
      <c r="BG481" t="inlineStr"/>
      <c r="BH481" t="inlineStr"/>
      <c r="BI481" t="n">
        <v>-0.16</v>
      </c>
      <c r="BJ481" t="n">
        <v>0.2</v>
      </c>
      <c r="BK481" t="inlineStr"/>
      <c r="BL481" t="b">
        <v>0</v>
      </c>
      <c r="BM481" t="inlineStr">
        <is>
          <t>not-reported</t>
        </is>
      </c>
      <c r="BN481" t="inlineStr">
        <is>
          <t>{"sortValue": -1, "display": "N/A"}</t>
        </is>
      </c>
      <c r="BO481" t="inlineStr">
        <is>
          <t>{"sortValue": -1, "display": "N/A"}</t>
        </is>
      </c>
      <c r="BP481" t="inlineStr">
        <is>
          <t>{"sortValue": 16, "display": "Probably low risk of bias"}</t>
        </is>
      </c>
      <c r="BQ481" t="inlineStr">
        <is>
          <t>{"sortValue": 16, "display": "Probably low risk of bias"}</t>
        </is>
      </c>
      <c r="BR481" t="inlineStr">
        <is>
          <t>{"sortValue": 16, "display": "Probably low risk of bias"}</t>
        </is>
      </c>
      <c r="BS481" t="inlineStr">
        <is>
          <t>{"sortValue": -1, "display": "N/A"}</t>
        </is>
      </c>
      <c r="BT481" t="inlineStr">
        <is>
          <t>{"sortValue": 16, "display": "Probably low risk of bias"}</t>
        </is>
      </c>
      <c r="BU481" t="inlineStr">
        <is>
          <t>{"sortValue": -1, "display": "N/A"}</t>
        </is>
      </c>
      <c r="BV481" t="inlineStr">
        <is>
          <t>{"sortValue": 16, "display": "Probably low risk of bias"}</t>
        </is>
      </c>
      <c r="BW481" t="inlineStr">
        <is>
          <t>{"sortValue": 16, "display": "Probably low risk of bias"}</t>
        </is>
      </c>
      <c r="BX481" t="inlineStr">
        <is>
          <t>{"sortValue": 16, "display": "Probably low risk of bias"}</t>
        </is>
      </c>
      <c r="BY481" t="inlineStr">
        <is>
          <t>{"sortValue": 16, "display": "Probably low risk of bias"}</t>
        </is>
      </c>
      <c r="BZ481" t="inlineStr">
        <is>
          <t>{"sortValue": 16, "display": "Probably low risk of bias"}</t>
        </is>
      </c>
      <c r="CA481" t="inlineStr">
        <is>
          <t>{"sortValue": 17, "display": "Definitely low risk of bias"}</t>
        </is>
      </c>
      <c r="CB481" t="inlineStr">
        <is>
          <t>{"sortValue": 16, "display": "Probably low risk of bias"}</t>
        </is>
      </c>
      <c r="CC481" t="inlineStr">
        <is>
          <t>{"sortValue": 36, "display": "Medium confidence"}</t>
        </is>
      </c>
      <c r="CD481" t="inlineStr">
        <is>
          <t>Rahman, 2021, 10274884 (Continuous (per IQR increase in ln-As) – All Infants, n=1391.0)</t>
        </is>
      </c>
      <c r="CE481" t="inlineStr">
        <is>
          <t>0.02 (-0.16 - 0.2)</t>
        </is>
      </c>
      <c r="CF481" t="n">
        <v>100540079</v>
      </c>
      <c r="CG481" t="inlineStr">
        <is>
          <t>n.s.</t>
        </is>
      </c>
      <c r="CH481" t="inlineStr"/>
      <c r="CI481" t="inlineStr"/>
      <c r="CJ481" t="inlineStr"/>
    </row>
    <row r="482">
      <c r="A482" t="n">
        <v>101345931</v>
      </c>
      <c r="B482" t="inlineStr">
        <is>
          <t>Rahman, 2021, 10274884</t>
        </is>
      </c>
      <c r="C482" t="inlineStr">
        <is>
          <t>10274884</t>
        </is>
      </c>
      <c r="D482" t="b">
        <v>1</v>
      </c>
      <c r="E482" t="n">
        <v>100502963</v>
      </c>
      <c r="F482" t="inlineStr">
        <is>
          <t>Project Viva (1999-2002), United States, 1,391 mother-infant pairs (718 boys, 673 girls)</t>
        </is>
      </c>
      <c r="G482" t="inlineStr">
        <is>
          <t>Cohort (Prospective)</t>
        </is>
      </c>
      <c r="H482" t="inlineStr">
        <is>
          <t>pregnant women &amp; children</t>
        </is>
      </c>
      <c r="I482" t="inlineStr">
        <is>
          <t>general population</t>
        </is>
      </c>
      <c r="J482" t="inlineStr">
        <is>
          <t>United States</t>
        </is>
      </c>
      <c r="K482" t="n">
        <v>100553771</v>
      </c>
      <c r="L482" t="inlineStr">
        <is>
          <t>Birth Length</t>
        </is>
      </c>
      <c r="M482" t="inlineStr"/>
      <c r="N482" t="inlineStr">
        <is>
          <t>Developmental</t>
        </is>
      </c>
      <c r="O482" t="inlineStr">
        <is>
          <t>Pregnancy and Birth Outcomes</t>
        </is>
      </c>
      <c r="P482" t="inlineStr"/>
      <c r="Q482" t="inlineStr">
        <is>
          <t>medical records</t>
        </is>
      </c>
      <c r="R482" t="inlineStr">
        <is>
          <t>birth</t>
        </is>
      </c>
      <c r="S482" t="n">
        <v>100508820</v>
      </c>
      <c r="T482" t="inlineStr">
        <is>
          <t>Maternal Erythrocyte Arsenic (ln) (continuous) – Boys</t>
        </is>
      </c>
      <c r="U482" t="n">
        <v>100505079</v>
      </c>
      <c r="V482" t="inlineStr">
        <is>
          <t>maternal erythrocyte arsenic</t>
        </is>
      </c>
      <c r="W482" t="inlineStr">
        <is>
          <t>arsenic</t>
        </is>
      </c>
      <c r="X482" t="inlineStr">
        <is>
          <t>red blood cells</t>
        </is>
      </c>
      <c r="Y482" t="inlineStr">
        <is>
          <t>ng/g</t>
        </is>
      </c>
      <c r="Z482" t="inlineStr">
        <is>
          <t>pregnancy</t>
        </is>
      </c>
      <c r="AA482" t="n">
        <v>0.83</v>
      </c>
      <c r="AB482" t="inlineStr">
        <is>
          <t>geometric mean</t>
        </is>
      </c>
      <c r="AC482" t="inlineStr"/>
      <c r="AD482" t="inlineStr">
        <is>
          <t>---</t>
        </is>
      </c>
      <c r="AE482" t="n">
        <v>0.79</v>
      </c>
      <c r="AF482" t="n">
        <v>0.88</v>
      </c>
      <c r="AG482" t="n">
        <v>0.79</v>
      </c>
      <c r="AH482" t="n">
        <v>0.88</v>
      </c>
      <c r="AI482" t="inlineStr"/>
      <c r="AJ482" t="inlineStr"/>
      <c r="AK482" t="n">
        <v>100520930</v>
      </c>
      <c r="AL482" t="inlineStr">
        <is>
          <t>Birth Length, erythrocyte arsenic (ln) (continuous) - boys</t>
        </is>
      </c>
      <c r="AM482" t="inlineStr">
        <is>
          <t>adjusted regression coefficient</t>
        </is>
      </c>
      <c r="AN482" t="inlineStr">
        <is>
          <t>boys (n=718)</t>
        </is>
      </c>
      <c r="AO482" t="inlineStr">
        <is>
          <t>not-applicable</t>
        </is>
      </c>
      <c r="AP482" t="inlineStr">
        <is>
          <t>not reported or calculated</t>
        </is>
      </c>
      <c r="AQ482" t="inlineStr"/>
      <c r="AR482" t="n">
        <v>0.95</v>
      </c>
      <c r="AS482" t="inlineStr"/>
      <c r="AT482" t="inlineStr"/>
      <c r="AU482" t="inlineStr">
        <is>
          <t>regression coefficient</t>
        </is>
      </c>
      <c r="AV482" t="inlineStr">
        <is>
          <t>coefficient</t>
        </is>
      </c>
      <c r="AW482" t="n">
        <v>0</v>
      </c>
      <c r="AX482" t="inlineStr">
        <is>
          <t>Continuous (per IQR increase in ln-As) – Boys</t>
        </is>
      </c>
      <c r="AY482" t="inlineStr"/>
      <c r="AZ482" t="inlineStr"/>
      <c r="BA482" t="n">
        <v>100540080</v>
      </c>
      <c r="BB482" t="n">
        <v>718</v>
      </c>
      <c r="BC482" t="n">
        <v>0.12</v>
      </c>
      <c r="BD482" t="inlineStr"/>
      <c r="BE482" t="n">
        <v>-0.13</v>
      </c>
      <c r="BF482" t="n">
        <v>0.38</v>
      </c>
      <c r="BG482" t="inlineStr"/>
      <c r="BH482" t="inlineStr"/>
      <c r="BI482" t="n">
        <v>-0.13</v>
      </c>
      <c r="BJ482" t="n">
        <v>0.38</v>
      </c>
      <c r="BK482" t="inlineStr"/>
      <c r="BL482" t="b">
        <v>0</v>
      </c>
      <c r="BM482" t="inlineStr">
        <is>
          <t>not-reported</t>
        </is>
      </c>
      <c r="BN482" t="inlineStr">
        <is>
          <t>{"sortValue": -1, "display": "N/A"}</t>
        </is>
      </c>
      <c r="BO482" t="inlineStr">
        <is>
          <t>{"sortValue": -1, "display": "N/A"}</t>
        </is>
      </c>
      <c r="BP482" t="inlineStr">
        <is>
          <t>{"sortValue": 16, "display": "Probably low risk of bias"}</t>
        </is>
      </c>
      <c r="BQ482" t="inlineStr">
        <is>
          <t>{"sortValue": 16, "display": "Probably low risk of bias"}</t>
        </is>
      </c>
      <c r="BR482" t="inlineStr">
        <is>
          <t>{"sortValue": 16, "display": "Probably low risk of bias"}</t>
        </is>
      </c>
      <c r="BS482" t="inlineStr">
        <is>
          <t>{"sortValue": -1, "display": "N/A"}</t>
        </is>
      </c>
      <c r="BT482" t="inlineStr">
        <is>
          <t>{"sortValue": 16, "display": "Probably low risk of bias"}</t>
        </is>
      </c>
      <c r="BU482" t="inlineStr">
        <is>
          <t>{"sortValue": -1, "display": "N/A"}</t>
        </is>
      </c>
      <c r="BV482" t="inlineStr">
        <is>
          <t>{"sortValue": 16, "display": "Probably low risk of bias"}</t>
        </is>
      </c>
      <c r="BW482" t="inlineStr">
        <is>
          <t>{"sortValue": 16, "display": "Probably low risk of bias"}</t>
        </is>
      </c>
      <c r="BX482" t="inlineStr">
        <is>
          <t>{"sortValue": 16, "display": "Probably low risk of bias"}</t>
        </is>
      </c>
      <c r="BY482" t="inlineStr">
        <is>
          <t>{"sortValue": 16, "display": "Probably low risk of bias"}</t>
        </is>
      </c>
      <c r="BZ482" t="inlineStr">
        <is>
          <t>{"sortValue": 16, "display": "Probably low risk of bias"}</t>
        </is>
      </c>
      <c r="CA482" t="inlineStr">
        <is>
          <t>{"sortValue": 17, "display": "Definitely low risk of bias"}</t>
        </is>
      </c>
      <c r="CB482" t="inlineStr">
        <is>
          <t>{"sortValue": 16, "display": "Probably low risk of bias"}</t>
        </is>
      </c>
      <c r="CC482" t="inlineStr">
        <is>
          <t>{"sortValue": 36, "display": "Medium confidence"}</t>
        </is>
      </c>
      <c r="CD482" t="inlineStr">
        <is>
          <t>Rahman, 2021, 10274884 (Continuous (per IQR increase in ln-As) – Boys, n=718.0)</t>
        </is>
      </c>
      <c r="CE482" t="inlineStr">
        <is>
          <t>0.12 (-0.13 - 0.38)</t>
        </is>
      </c>
      <c r="CF482" t="n">
        <v>100540080</v>
      </c>
      <c r="CG482" t="inlineStr">
        <is>
          <t>n.s.</t>
        </is>
      </c>
      <c r="CH482" t="inlineStr"/>
      <c r="CI482" t="inlineStr"/>
      <c r="CJ482" t="inlineStr"/>
    </row>
    <row r="483">
      <c r="A483" t="n">
        <v>101345931</v>
      </c>
      <c r="B483" t="inlineStr">
        <is>
          <t>Rahman, 2021, 10274884</t>
        </is>
      </c>
      <c r="C483" t="inlineStr">
        <is>
          <t>10274884</t>
        </is>
      </c>
      <c r="D483" t="b">
        <v>1</v>
      </c>
      <c r="E483" t="n">
        <v>100502963</v>
      </c>
      <c r="F483" t="inlineStr">
        <is>
          <t>Project Viva (1999-2002), United States, 1,391 mother-infant pairs (718 boys, 673 girls)</t>
        </is>
      </c>
      <c r="G483" t="inlineStr">
        <is>
          <t>Cohort (Prospective)</t>
        </is>
      </c>
      <c r="H483" t="inlineStr">
        <is>
          <t>pregnant women &amp; children</t>
        </is>
      </c>
      <c r="I483" t="inlineStr">
        <is>
          <t>general population</t>
        </is>
      </c>
      <c r="J483" t="inlineStr">
        <is>
          <t>United States</t>
        </is>
      </c>
      <c r="K483" t="n">
        <v>100553771</v>
      </c>
      <c r="L483" t="inlineStr">
        <is>
          <t>Birth Length</t>
        </is>
      </c>
      <c r="M483" t="inlineStr"/>
      <c r="N483" t="inlineStr">
        <is>
          <t>Developmental</t>
        </is>
      </c>
      <c r="O483" t="inlineStr">
        <is>
          <t>Pregnancy and Birth Outcomes</t>
        </is>
      </c>
      <c r="P483" t="inlineStr"/>
      <c r="Q483" t="inlineStr">
        <is>
          <t>medical records</t>
        </is>
      </c>
      <c r="R483" t="inlineStr">
        <is>
          <t>birth</t>
        </is>
      </c>
      <c r="S483" t="n">
        <v>100508821</v>
      </c>
      <c r="T483" t="inlineStr">
        <is>
          <t>Maternal Erythrocyte Arsenic (ln) (continuous) – Girls</t>
        </is>
      </c>
      <c r="U483" t="n">
        <v>100505079</v>
      </c>
      <c r="V483" t="inlineStr">
        <is>
          <t>maternal erythrocyte arsenic</t>
        </is>
      </c>
      <c r="W483" t="inlineStr">
        <is>
          <t>arsenic</t>
        </is>
      </c>
      <c r="X483" t="inlineStr">
        <is>
          <t>red blood cells</t>
        </is>
      </c>
      <c r="Y483" t="inlineStr">
        <is>
          <t>ng/g</t>
        </is>
      </c>
      <c r="Z483" t="inlineStr">
        <is>
          <t>pregnancy</t>
        </is>
      </c>
      <c r="AA483" t="n">
        <v>0.83</v>
      </c>
      <c r="AB483" t="inlineStr">
        <is>
          <t>geometric mean</t>
        </is>
      </c>
      <c r="AC483" t="inlineStr"/>
      <c r="AD483" t="inlineStr">
        <is>
          <t>---</t>
        </is>
      </c>
      <c r="AE483" t="n">
        <v>0.79</v>
      </c>
      <c r="AF483" t="n">
        <v>0.88</v>
      </c>
      <c r="AG483" t="n">
        <v>0.79</v>
      </c>
      <c r="AH483" t="n">
        <v>0.88</v>
      </c>
      <c r="AI483" t="inlineStr"/>
      <c r="AJ483" t="inlineStr"/>
      <c r="AK483" t="n">
        <v>100520931</v>
      </c>
      <c r="AL483" t="inlineStr">
        <is>
          <t>Birth Length, erythrocyte arsenic (ln) (continuous) - girls</t>
        </is>
      </c>
      <c r="AM483" t="inlineStr">
        <is>
          <t>adjusted regression coefficient</t>
        </is>
      </c>
      <c r="AN483" t="inlineStr">
        <is>
          <t>girls (n=673)</t>
        </is>
      </c>
      <c r="AO483" t="inlineStr">
        <is>
          <t>not-applicable</t>
        </is>
      </c>
      <c r="AP483" t="inlineStr">
        <is>
          <t>not reported or calculated</t>
        </is>
      </c>
      <c r="AQ483" t="inlineStr"/>
      <c r="AR483" t="n">
        <v>0.95</v>
      </c>
      <c r="AS483" t="inlineStr"/>
      <c r="AT483" t="inlineStr"/>
      <c r="AU483" t="inlineStr">
        <is>
          <t>regression coefficient</t>
        </is>
      </c>
      <c r="AV483" t="inlineStr">
        <is>
          <t>coefficient</t>
        </is>
      </c>
      <c r="AW483" t="n">
        <v>0</v>
      </c>
      <c r="AX483" t="inlineStr">
        <is>
          <t>Continuous (per IQR increase in ln-As) – Girls</t>
        </is>
      </c>
      <c r="AY483" t="inlineStr"/>
      <c r="AZ483" t="inlineStr"/>
      <c r="BA483" t="n">
        <v>100540081</v>
      </c>
      <c r="BB483" t="n">
        <v>673</v>
      </c>
      <c r="BC483" t="n">
        <v>-0.1</v>
      </c>
      <c r="BD483" t="inlineStr"/>
      <c r="BE483" t="n">
        <v>-0.35</v>
      </c>
      <c r="BF483" t="n">
        <v>0.15</v>
      </c>
      <c r="BG483" t="inlineStr"/>
      <c r="BH483" t="inlineStr"/>
      <c r="BI483" t="n">
        <v>-0.35</v>
      </c>
      <c r="BJ483" t="n">
        <v>0.15</v>
      </c>
      <c r="BK483" t="inlineStr"/>
      <c r="BL483" t="b">
        <v>0</v>
      </c>
      <c r="BM483" t="inlineStr">
        <is>
          <t>not-reported</t>
        </is>
      </c>
      <c r="BN483" t="inlineStr">
        <is>
          <t>{"sortValue": -1, "display": "N/A"}</t>
        </is>
      </c>
      <c r="BO483" t="inlineStr">
        <is>
          <t>{"sortValue": -1, "display": "N/A"}</t>
        </is>
      </c>
      <c r="BP483" t="inlineStr">
        <is>
          <t>{"sortValue": 16, "display": "Probably low risk of bias"}</t>
        </is>
      </c>
      <c r="BQ483" t="inlineStr">
        <is>
          <t>{"sortValue": 16, "display": "Probably low risk of bias"}</t>
        </is>
      </c>
      <c r="BR483" t="inlineStr">
        <is>
          <t>{"sortValue": 16, "display": "Probably low risk of bias"}</t>
        </is>
      </c>
      <c r="BS483" t="inlineStr">
        <is>
          <t>{"sortValue": -1, "display": "N/A"}</t>
        </is>
      </c>
      <c r="BT483" t="inlineStr">
        <is>
          <t>{"sortValue": 16, "display": "Probably low risk of bias"}</t>
        </is>
      </c>
      <c r="BU483" t="inlineStr">
        <is>
          <t>{"sortValue": -1, "display": "N/A"}</t>
        </is>
      </c>
      <c r="BV483" t="inlineStr">
        <is>
          <t>{"sortValue": 16, "display": "Probably low risk of bias"}</t>
        </is>
      </c>
      <c r="BW483" t="inlineStr">
        <is>
          <t>{"sortValue": 16, "display": "Probably low risk of bias"}</t>
        </is>
      </c>
      <c r="BX483" t="inlineStr">
        <is>
          <t>{"sortValue": 16, "display": "Probably low risk of bias"}</t>
        </is>
      </c>
      <c r="BY483" t="inlineStr">
        <is>
          <t>{"sortValue": 16, "display": "Probably low risk of bias"}</t>
        </is>
      </c>
      <c r="BZ483" t="inlineStr">
        <is>
          <t>{"sortValue": 16, "display": "Probably low risk of bias"}</t>
        </is>
      </c>
      <c r="CA483" t="inlineStr">
        <is>
          <t>{"sortValue": 17, "display": "Definitely low risk of bias"}</t>
        </is>
      </c>
      <c r="CB483" t="inlineStr">
        <is>
          <t>{"sortValue": 16, "display": "Probably low risk of bias"}</t>
        </is>
      </c>
      <c r="CC483" t="inlineStr">
        <is>
          <t>{"sortValue": 36, "display": "Medium confidence"}</t>
        </is>
      </c>
      <c r="CD483" t="inlineStr">
        <is>
          <t>Rahman, 2021, 10274884 (Continuous (per IQR increase in ln-As) – Girls, n=673.0)</t>
        </is>
      </c>
      <c r="CE483" t="inlineStr">
        <is>
          <t>-0.1 (-0.35 - 0.15)</t>
        </is>
      </c>
      <c r="CF483" t="n">
        <v>100540081</v>
      </c>
      <c r="CG483" t="inlineStr">
        <is>
          <t>n.s.</t>
        </is>
      </c>
      <c r="CH483" t="inlineStr"/>
      <c r="CI483" t="inlineStr"/>
      <c r="CJ483" t="inlineStr"/>
    </row>
    <row r="484">
      <c r="A484" t="n">
        <v>101345931</v>
      </c>
      <c r="B484" t="inlineStr">
        <is>
          <t>Rahman, 2021, 10274884</t>
        </is>
      </c>
      <c r="C484" t="inlineStr">
        <is>
          <t>10274884</t>
        </is>
      </c>
      <c r="D484" t="b">
        <v>1</v>
      </c>
      <c r="E484" t="n">
        <v>100502963</v>
      </c>
      <c r="F484" t="inlineStr">
        <is>
          <t>Project Viva (1999-2002), United States, 1,391 mother-infant pairs (718 boys, 673 girls)</t>
        </is>
      </c>
      <c r="G484" t="inlineStr">
        <is>
          <t>Cohort (Prospective)</t>
        </is>
      </c>
      <c r="H484" t="inlineStr">
        <is>
          <t>pregnant women &amp; children</t>
        </is>
      </c>
      <c r="I484" t="inlineStr">
        <is>
          <t>general population</t>
        </is>
      </c>
      <c r="J484" t="inlineStr">
        <is>
          <t>United States</t>
        </is>
      </c>
      <c r="K484" t="n">
        <v>100553772</v>
      </c>
      <c r="L484" t="inlineStr">
        <is>
          <t>Birth Head Circumference</t>
        </is>
      </c>
      <c r="M484" t="inlineStr"/>
      <c r="N484" t="inlineStr">
        <is>
          <t>Developmental</t>
        </is>
      </c>
      <c r="O484" t="inlineStr">
        <is>
          <t>Pregnancy and Birth Outcomes</t>
        </is>
      </c>
      <c r="P484" t="inlineStr"/>
      <c r="Q484" t="inlineStr">
        <is>
          <t>medical records</t>
        </is>
      </c>
      <c r="R484" t="inlineStr">
        <is>
          <t>birth</t>
        </is>
      </c>
      <c r="S484" t="n">
        <v>100508819</v>
      </c>
      <c r="T484" t="inlineStr">
        <is>
          <t>Maternal Erythrocyte Arsenic (ln) (continuous) – All Infants</t>
        </is>
      </c>
      <c r="U484" t="n">
        <v>100505079</v>
      </c>
      <c r="V484" t="inlineStr">
        <is>
          <t>maternal erythrocyte arsenic</t>
        </is>
      </c>
      <c r="W484" t="inlineStr">
        <is>
          <t>arsenic</t>
        </is>
      </c>
      <c r="X484" t="inlineStr">
        <is>
          <t>red blood cells</t>
        </is>
      </c>
      <c r="Y484" t="inlineStr">
        <is>
          <t>ng/g</t>
        </is>
      </c>
      <c r="Z484" t="inlineStr">
        <is>
          <t>pregnancy</t>
        </is>
      </c>
      <c r="AA484" t="n">
        <v>0.83</v>
      </c>
      <c r="AB484" t="inlineStr">
        <is>
          <t>geometric mean</t>
        </is>
      </c>
      <c r="AC484" t="inlineStr"/>
      <c r="AD484" t="inlineStr">
        <is>
          <t>---</t>
        </is>
      </c>
      <c r="AE484" t="n">
        <v>0.79</v>
      </c>
      <c r="AF484" t="n">
        <v>0.88</v>
      </c>
      <c r="AG484" t="n">
        <v>0.79</v>
      </c>
      <c r="AH484" t="n">
        <v>0.88</v>
      </c>
      <c r="AI484" t="inlineStr"/>
      <c r="AJ484" t="inlineStr"/>
      <c r="AK484" t="n">
        <v>100520932</v>
      </c>
      <c r="AL484" t="inlineStr">
        <is>
          <t>Head Circumference, erythrocyte arsenic (ln) (continuous) - all infants</t>
        </is>
      </c>
      <c r="AM484" t="inlineStr">
        <is>
          <t>adjusted regression coefficient</t>
        </is>
      </c>
      <c r="AN484" t="inlineStr">
        <is>
          <t>boys and girls (n=1391)</t>
        </is>
      </c>
      <c r="AO484" t="inlineStr">
        <is>
          <t>not-applicable</t>
        </is>
      </c>
      <c r="AP484" t="inlineStr">
        <is>
          <t>not reported or calculated</t>
        </is>
      </c>
      <c r="AQ484" t="inlineStr"/>
      <c r="AR484" t="n">
        <v>0.95</v>
      </c>
      <c r="AS484" t="inlineStr"/>
      <c r="AT484" t="inlineStr"/>
      <c r="AU484" t="inlineStr">
        <is>
          <t>regression coefficient</t>
        </is>
      </c>
      <c r="AV484" t="inlineStr">
        <is>
          <t>coefficient</t>
        </is>
      </c>
      <c r="AW484" t="n">
        <v>0</v>
      </c>
      <c r="AX484" t="inlineStr">
        <is>
          <t>Continuous (per IQR increase in ln-As) – All Infants</t>
        </is>
      </c>
      <c r="AY484" t="inlineStr"/>
      <c r="AZ484" t="inlineStr"/>
      <c r="BA484" t="n">
        <v>100540082</v>
      </c>
      <c r="BB484" t="n">
        <v>1391</v>
      </c>
      <c r="BC484" t="n">
        <v>-0.02</v>
      </c>
      <c r="BD484" t="inlineStr"/>
      <c r="BE484" t="n">
        <v>-0.13</v>
      </c>
      <c r="BF484" t="n">
        <v>0.08</v>
      </c>
      <c r="BG484" t="inlineStr"/>
      <c r="BH484" t="inlineStr"/>
      <c r="BI484" t="n">
        <v>-0.13</v>
      </c>
      <c r="BJ484" t="n">
        <v>0.08</v>
      </c>
      <c r="BK484" t="inlineStr"/>
      <c r="BL484" t="b">
        <v>0</v>
      </c>
      <c r="BM484" t="inlineStr">
        <is>
          <t>not-reported</t>
        </is>
      </c>
      <c r="BN484" t="inlineStr">
        <is>
          <t>{"sortValue": -1, "display": "N/A"}</t>
        </is>
      </c>
      <c r="BO484" t="inlineStr">
        <is>
          <t>{"sortValue": -1, "display": "N/A"}</t>
        </is>
      </c>
      <c r="BP484" t="inlineStr">
        <is>
          <t>{"sortValue": 16, "display": "Probably low risk of bias"}</t>
        </is>
      </c>
      <c r="BQ484" t="inlineStr">
        <is>
          <t>{"sortValue": 16, "display": "Probably low risk of bias"}</t>
        </is>
      </c>
      <c r="BR484" t="inlineStr">
        <is>
          <t>{"sortValue": 16, "display": "Probably low risk of bias"}</t>
        </is>
      </c>
      <c r="BS484" t="inlineStr">
        <is>
          <t>{"sortValue": -1, "display": "N/A"}</t>
        </is>
      </c>
      <c r="BT484" t="inlineStr">
        <is>
          <t>{"sortValue": 16, "display": "Probably low risk of bias"}</t>
        </is>
      </c>
      <c r="BU484" t="inlineStr">
        <is>
          <t>{"sortValue": -1, "display": "N/A"}</t>
        </is>
      </c>
      <c r="BV484" t="inlineStr">
        <is>
          <t>{"sortValue": 16, "display": "Probably low risk of bias"}</t>
        </is>
      </c>
      <c r="BW484" t="inlineStr">
        <is>
          <t>{"sortValue": 16, "display": "Probably low risk of bias"}</t>
        </is>
      </c>
      <c r="BX484" t="inlineStr">
        <is>
          <t>{"sortValue": 16, "display": "Probably low risk of bias"}</t>
        </is>
      </c>
      <c r="BY484" t="inlineStr">
        <is>
          <t>{"sortValue": 16, "display": "Probably low risk of bias"}</t>
        </is>
      </c>
      <c r="BZ484" t="inlineStr">
        <is>
          <t>{"sortValue": 16, "display": "Probably low risk of bias"}</t>
        </is>
      </c>
      <c r="CA484" t="inlineStr">
        <is>
          <t>{"sortValue": 17, "display": "Definitely low risk of bias"}</t>
        </is>
      </c>
      <c r="CB484" t="inlineStr">
        <is>
          <t>{"sortValue": 16, "display": "Probably low risk of bias"}</t>
        </is>
      </c>
      <c r="CC484" t="inlineStr">
        <is>
          <t>{"sortValue": 36, "display": "Medium confidence"}</t>
        </is>
      </c>
      <c r="CD484" t="inlineStr">
        <is>
          <t>Rahman, 2021, 10274884 (Continuous (per IQR increase in ln-As) – All Infants, n=1391.0)</t>
        </is>
      </c>
      <c r="CE484" t="inlineStr">
        <is>
          <t>-0.02 (-0.13 - 0.08)</t>
        </is>
      </c>
      <c r="CF484" t="n">
        <v>100540082</v>
      </c>
      <c r="CG484" t="inlineStr">
        <is>
          <t>n.s.</t>
        </is>
      </c>
      <c r="CH484" t="inlineStr"/>
      <c r="CI484" t="inlineStr"/>
      <c r="CJ484" t="inlineStr"/>
    </row>
    <row r="485">
      <c r="A485" t="n">
        <v>101345931</v>
      </c>
      <c r="B485" t="inlineStr">
        <is>
          <t>Rahman, 2021, 10274884</t>
        </is>
      </c>
      <c r="C485" t="inlineStr">
        <is>
          <t>10274884</t>
        </is>
      </c>
      <c r="D485" t="b">
        <v>1</v>
      </c>
      <c r="E485" t="n">
        <v>100502963</v>
      </c>
      <c r="F485" t="inlineStr">
        <is>
          <t>Project Viva (1999-2002), United States, 1,391 mother-infant pairs (718 boys, 673 girls)</t>
        </is>
      </c>
      <c r="G485" t="inlineStr">
        <is>
          <t>Cohort (Prospective)</t>
        </is>
      </c>
      <c r="H485" t="inlineStr">
        <is>
          <t>pregnant women &amp; children</t>
        </is>
      </c>
      <c r="I485" t="inlineStr">
        <is>
          <t>general population</t>
        </is>
      </c>
      <c r="J485" t="inlineStr">
        <is>
          <t>United States</t>
        </is>
      </c>
      <c r="K485" t="n">
        <v>100553772</v>
      </c>
      <c r="L485" t="inlineStr">
        <is>
          <t>Birth Head Circumference</t>
        </is>
      </c>
      <c r="M485" t="inlineStr"/>
      <c r="N485" t="inlineStr">
        <is>
          <t>Developmental</t>
        </is>
      </c>
      <c r="O485" t="inlineStr">
        <is>
          <t>Pregnancy and Birth Outcomes</t>
        </is>
      </c>
      <c r="P485" t="inlineStr"/>
      <c r="Q485" t="inlineStr">
        <is>
          <t>medical records</t>
        </is>
      </c>
      <c r="R485" t="inlineStr">
        <is>
          <t>birth</t>
        </is>
      </c>
      <c r="S485" t="n">
        <v>100508820</v>
      </c>
      <c r="T485" t="inlineStr">
        <is>
          <t>Maternal Erythrocyte Arsenic (ln) (continuous) – Boys</t>
        </is>
      </c>
      <c r="U485" t="n">
        <v>100505079</v>
      </c>
      <c r="V485" t="inlineStr">
        <is>
          <t>maternal erythrocyte arsenic</t>
        </is>
      </c>
      <c r="W485" t="inlineStr">
        <is>
          <t>arsenic</t>
        </is>
      </c>
      <c r="X485" t="inlineStr">
        <is>
          <t>red blood cells</t>
        </is>
      </c>
      <c r="Y485" t="inlineStr">
        <is>
          <t>ng/g</t>
        </is>
      </c>
      <c r="Z485" t="inlineStr">
        <is>
          <t>pregnancy</t>
        </is>
      </c>
      <c r="AA485" t="n">
        <v>0.83</v>
      </c>
      <c r="AB485" t="inlineStr">
        <is>
          <t>geometric mean</t>
        </is>
      </c>
      <c r="AC485" t="inlineStr"/>
      <c r="AD485" t="inlineStr">
        <is>
          <t>---</t>
        </is>
      </c>
      <c r="AE485" t="n">
        <v>0.79</v>
      </c>
      <c r="AF485" t="n">
        <v>0.88</v>
      </c>
      <c r="AG485" t="n">
        <v>0.79</v>
      </c>
      <c r="AH485" t="n">
        <v>0.88</v>
      </c>
      <c r="AI485" t="inlineStr"/>
      <c r="AJ485" t="inlineStr"/>
      <c r="AK485" t="n">
        <v>100520933</v>
      </c>
      <c r="AL485" t="inlineStr">
        <is>
          <t>Head Circumference, erythrocyte arsenic (ln) (continuous) - boys</t>
        </is>
      </c>
      <c r="AM485" t="inlineStr">
        <is>
          <t>adjusted regression coefficient</t>
        </is>
      </c>
      <c r="AN485" t="inlineStr">
        <is>
          <t>boys (n=718)</t>
        </is>
      </c>
      <c r="AO485" t="inlineStr">
        <is>
          <t>not-applicable</t>
        </is>
      </c>
      <c r="AP485" t="inlineStr">
        <is>
          <t>not reported or calculated</t>
        </is>
      </c>
      <c r="AQ485" t="inlineStr"/>
      <c r="AR485" t="n">
        <v>0.95</v>
      </c>
      <c r="AS485"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85" t="inlineStr"/>
      <c r="AU485" t="inlineStr">
        <is>
          <t>regression coefficient</t>
        </is>
      </c>
      <c r="AV485" t="inlineStr">
        <is>
          <t>coefficient</t>
        </is>
      </c>
      <c r="AW485" t="n">
        <v>0</v>
      </c>
      <c r="AX485" t="inlineStr">
        <is>
          <t>Continuous (per IQR increase in ln-As) – Boys</t>
        </is>
      </c>
      <c r="AY485" t="inlineStr"/>
      <c r="AZ485" t="inlineStr"/>
      <c r="BA485" t="n">
        <v>100540083</v>
      </c>
      <c r="BB485" t="n">
        <v>718</v>
      </c>
      <c r="BC485" t="n">
        <v>-0.13</v>
      </c>
      <c r="BD485" t="inlineStr"/>
      <c r="BE485" t="n">
        <v>-0.28</v>
      </c>
      <c r="BF485" t="n">
        <v>0.02</v>
      </c>
      <c r="BG485" t="inlineStr"/>
      <c r="BH485" t="inlineStr"/>
      <c r="BI485" t="n">
        <v>-0.28</v>
      </c>
      <c r="BJ485" t="n">
        <v>0.02</v>
      </c>
      <c r="BK485" t="inlineStr"/>
      <c r="BL485" t="b">
        <v>0</v>
      </c>
      <c r="BM485" t="inlineStr">
        <is>
          <t>not-reported</t>
        </is>
      </c>
      <c r="BN485" t="inlineStr">
        <is>
          <t>{"sortValue": -1, "display": "N/A"}</t>
        </is>
      </c>
      <c r="BO485" t="inlineStr">
        <is>
          <t>{"sortValue": -1, "display": "N/A"}</t>
        </is>
      </c>
      <c r="BP485" t="inlineStr">
        <is>
          <t>{"sortValue": 16, "display": "Probably low risk of bias"}</t>
        </is>
      </c>
      <c r="BQ485" t="inlineStr">
        <is>
          <t>{"sortValue": 16, "display": "Probably low risk of bias"}</t>
        </is>
      </c>
      <c r="BR485" t="inlineStr">
        <is>
          <t>{"sortValue": 16, "display": "Probably low risk of bias"}</t>
        </is>
      </c>
      <c r="BS485" t="inlineStr">
        <is>
          <t>{"sortValue": -1, "display": "N/A"}</t>
        </is>
      </c>
      <c r="BT485" t="inlineStr">
        <is>
          <t>{"sortValue": 16, "display": "Probably low risk of bias"}</t>
        </is>
      </c>
      <c r="BU485" t="inlineStr">
        <is>
          <t>{"sortValue": -1, "display": "N/A"}</t>
        </is>
      </c>
      <c r="BV485" t="inlineStr">
        <is>
          <t>{"sortValue": 16, "display": "Probably low risk of bias"}</t>
        </is>
      </c>
      <c r="BW485" t="inlineStr">
        <is>
          <t>{"sortValue": 16, "display": "Probably low risk of bias"}</t>
        </is>
      </c>
      <c r="BX485" t="inlineStr">
        <is>
          <t>{"sortValue": 16, "display": "Probably low risk of bias"}</t>
        </is>
      </c>
      <c r="BY485" t="inlineStr">
        <is>
          <t>{"sortValue": 16, "display": "Probably low risk of bias"}</t>
        </is>
      </c>
      <c r="BZ485" t="inlineStr">
        <is>
          <t>{"sortValue": 16, "display": "Probably low risk of bias"}</t>
        </is>
      </c>
      <c r="CA485" t="inlineStr">
        <is>
          <t>{"sortValue": 17, "display": "Definitely low risk of bias"}</t>
        </is>
      </c>
      <c r="CB485" t="inlineStr">
        <is>
          <t>{"sortValue": 16, "display": "Probably low risk of bias"}</t>
        </is>
      </c>
      <c r="CC485" t="inlineStr">
        <is>
          <t>{"sortValue": 36, "display": "Medium confidence"}</t>
        </is>
      </c>
      <c r="CD485" t="inlineStr">
        <is>
          <t>Rahman, 2021, 10274884 (Continuous (per IQR increase in ln-As) – Boys, n=718.0)</t>
        </is>
      </c>
      <c r="CE485" t="inlineStr">
        <is>
          <t>-0.13 (-0.28 - 0.02)</t>
        </is>
      </c>
      <c r="CF485" t="n">
        <v>100540083</v>
      </c>
      <c r="CG485" t="inlineStr">
        <is>
          <t>n.s.</t>
        </is>
      </c>
      <c r="CH485" t="inlineStr"/>
      <c r="CI485" t="inlineStr"/>
      <c r="CJ485" t="inlineStr"/>
    </row>
    <row r="486">
      <c r="A486" t="n">
        <v>101345931</v>
      </c>
      <c r="B486" t="inlineStr">
        <is>
          <t>Rahman, 2021, 10274884</t>
        </is>
      </c>
      <c r="C486" t="inlineStr">
        <is>
          <t>10274884</t>
        </is>
      </c>
      <c r="D486" t="b">
        <v>1</v>
      </c>
      <c r="E486" t="n">
        <v>100502963</v>
      </c>
      <c r="F486" t="inlineStr">
        <is>
          <t>Project Viva (1999-2002), United States, 1,391 mother-infant pairs (718 boys, 673 girls)</t>
        </is>
      </c>
      <c r="G486" t="inlineStr">
        <is>
          <t>Cohort (Prospective)</t>
        </is>
      </c>
      <c r="H486" t="inlineStr">
        <is>
          <t>pregnant women &amp; children</t>
        </is>
      </c>
      <c r="I486" t="inlineStr">
        <is>
          <t>general population</t>
        </is>
      </c>
      <c r="J486" t="inlineStr">
        <is>
          <t>United States</t>
        </is>
      </c>
      <c r="K486" t="n">
        <v>100553772</v>
      </c>
      <c r="L486" t="inlineStr">
        <is>
          <t>Birth Head Circumference</t>
        </is>
      </c>
      <c r="M486" t="inlineStr"/>
      <c r="N486" t="inlineStr">
        <is>
          <t>Developmental</t>
        </is>
      </c>
      <c r="O486" t="inlineStr">
        <is>
          <t>Pregnancy and Birth Outcomes</t>
        </is>
      </c>
      <c r="P486" t="inlineStr"/>
      <c r="Q486" t="inlineStr">
        <is>
          <t>medical records</t>
        </is>
      </c>
      <c r="R486" t="inlineStr">
        <is>
          <t>birth</t>
        </is>
      </c>
      <c r="S486" t="n">
        <v>100508821</v>
      </c>
      <c r="T486" t="inlineStr">
        <is>
          <t>Maternal Erythrocyte Arsenic (ln) (continuous) – Girls</t>
        </is>
      </c>
      <c r="U486" t="n">
        <v>100505079</v>
      </c>
      <c r="V486" t="inlineStr">
        <is>
          <t>maternal erythrocyte arsenic</t>
        </is>
      </c>
      <c r="W486" t="inlineStr">
        <is>
          <t>arsenic</t>
        </is>
      </c>
      <c r="X486" t="inlineStr">
        <is>
          <t>red blood cells</t>
        </is>
      </c>
      <c r="Y486" t="inlineStr">
        <is>
          <t>ng/g</t>
        </is>
      </c>
      <c r="Z486" t="inlineStr">
        <is>
          <t>pregnancy</t>
        </is>
      </c>
      <c r="AA486" t="n">
        <v>0.83</v>
      </c>
      <c r="AB486" t="inlineStr">
        <is>
          <t>geometric mean</t>
        </is>
      </c>
      <c r="AC486" t="inlineStr"/>
      <c r="AD486" t="inlineStr">
        <is>
          <t>---</t>
        </is>
      </c>
      <c r="AE486" t="n">
        <v>0.79</v>
      </c>
      <c r="AF486" t="n">
        <v>0.88</v>
      </c>
      <c r="AG486" t="n">
        <v>0.79</v>
      </c>
      <c r="AH486" t="n">
        <v>0.88</v>
      </c>
      <c r="AI486" t="inlineStr"/>
      <c r="AJ486" t="inlineStr"/>
      <c r="AK486" t="n">
        <v>100520934</v>
      </c>
      <c r="AL486" t="inlineStr">
        <is>
          <t>Head Circumference, erythrocyte arsenic (ln) (continuous) - girls</t>
        </is>
      </c>
      <c r="AM486" t="inlineStr">
        <is>
          <t>adjusted regression coefficient</t>
        </is>
      </c>
      <c r="AN486" t="inlineStr">
        <is>
          <t>girls (n=673)</t>
        </is>
      </c>
      <c r="AO486" t="inlineStr">
        <is>
          <t>not-applicable</t>
        </is>
      </c>
      <c r="AP486" t="inlineStr">
        <is>
          <t>not reported or calculated</t>
        </is>
      </c>
      <c r="AQ486" t="inlineStr"/>
      <c r="AR486" t="n">
        <v>0.95</v>
      </c>
      <c r="AS486" t="inlineStr">
        <is>
          <t>An IQR increase in As was associated with 0.13 cm  smaller head circumference in males compared to a small and opposite association in females (β = 0.09 cm in gestational age adjusted models (p-for-interaction = 0.037).</t>
        </is>
      </c>
      <c r="AT486" t="inlineStr"/>
      <c r="AU486" t="inlineStr">
        <is>
          <t>regression coefficient</t>
        </is>
      </c>
      <c r="AV486" t="inlineStr">
        <is>
          <t>coefficient</t>
        </is>
      </c>
      <c r="AW486" t="n">
        <v>0</v>
      </c>
      <c r="AX486" t="inlineStr">
        <is>
          <t>Continuous (per IQR increase in ln-As) – Girls</t>
        </is>
      </c>
      <c r="AY486" t="inlineStr"/>
      <c r="AZ486" t="inlineStr"/>
      <c r="BA486" t="n">
        <v>100540084</v>
      </c>
      <c r="BB486" t="n">
        <v>673</v>
      </c>
      <c r="BC486" t="n">
        <v>0.09</v>
      </c>
      <c r="BD486" t="inlineStr"/>
      <c r="BE486" t="n">
        <v>-0.05</v>
      </c>
      <c r="BF486" t="n">
        <v>0.24</v>
      </c>
      <c r="BG486" t="inlineStr"/>
      <c r="BH486" t="inlineStr"/>
      <c r="BI486" t="n">
        <v>-0.05</v>
      </c>
      <c r="BJ486" t="n">
        <v>0.24</v>
      </c>
      <c r="BK486" t="inlineStr"/>
      <c r="BL486" t="b">
        <v>0</v>
      </c>
      <c r="BM486" t="inlineStr">
        <is>
          <t>not-reported</t>
        </is>
      </c>
      <c r="BN486" t="inlineStr">
        <is>
          <t>{"sortValue": -1, "display": "N/A"}</t>
        </is>
      </c>
      <c r="BO486" t="inlineStr">
        <is>
          <t>{"sortValue": -1, "display": "N/A"}</t>
        </is>
      </c>
      <c r="BP486" t="inlineStr">
        <is>
          <t>{"sortValue": 16, "display": "Probably low risk of bias"}</t>
        </is>
      </c>
      <c r="BQ486" t="inlineStr">
        <is>
          <t>{"sortValue": 16, "display": "Probably low risk of bias"}</t>
        </is>
      </c>
      <c r="BR486" t="inlineStr">
        <is>
          <t>{"sortValue": 16, "display": "Probably low risk of bias"}</t>
        </is>
      </c>
      <c r="BS486" t="inlineStr">
        <is>
          <t>{"sortValue": -1, "display": "N/A"}</t>
        </is>
      </c>
      <c r="BT486" t="inlineStr">
        <is>
          <t>{"sortValue": 16, "display": "Probably low risk of bias"}</t>
        </is>
      </c>
      <c r="BU486" t="inlineStr">
        <is>
          <t>{"sortValue": -1, "display": "N/A"}</t>
        </is>
      </c>
      <c r="BV486" t="inlineStr">
        <is>
          <t>{"sortValue": 16, "display": "Probably low risk of bias"}</t>
        </is>
      </c>
      <c r="BW486" t="inlineStr">
        <is>
          <t>{"sortValue": 16, "display": "Probably low risk of bias"}</t>
        </is>
      </c>
      <c r="BX486" t="inlineStr">
        <is>
          <t>{"sortValue": 16, "display": "Probably low risk of bias"}</t>
        </is>
      </c>
      <c r="BY486" t="inlineStr">
        <is>
          <t>{"sortValue": 16, "display": "Probably low risk of bias"}</t>
        </is>
      </c>
      <c r="BZ486" t="inlineStr">
        <is>
          <t>{"sortValue": 16, "display": "Probably low risk of bias"}</t>
        </is>
      </c>
      <c r="CA486" t="inlineStr">
        <is>
          <t>{"sortValue": 17, "display": "Definitely low risk of bias"}</t>
        </is>
      </c>
      <c r="CB486" t="inlineStr">
        <is>
          <t>{"sortValue": 16, "display": "Probably low risk of bias"}</t>
        </is>
      </c>
      <c r="CC486" t="inlineStr">
        <is>
          <t>{"sortValue": 36, "display": "Medium confidence"}</t>
        </is>
      </c>
      <c r="CD486" t="inlineStr">
        <is>
          <t>Rahman, 2021, 10274884 (Continuous (per IQR increase in ln-As) – Girls, n=673.0)</t>
        </is>
      </c>
      <c r="CE486" t="inlineStr">
        <is>
          <t>0.09 (-0.05 - 0.24)</t>
        </is>
      </c>
      <c r="CF486" t="n">
        <v>100540084</v>
      </c>
      <c r="CG486" t="inlineStr">
        <is>
          <t>n.s.</t>
        </is>
      </c>
      <c r="CH486" t="inlineStr"/>
      <c r="CI486" t="inlineStr"/>
      <c r="CJ486" t="inlineStr"/>
    </row>
    <row r="487">
      <c r="A487" t="n">
        <v>101345912</v>
      </c>
      <c r="B487" t="inlineStr">
        <is>
          <t>Muse, 2020, 6774910</t>
        </is>
      </c>
      <c r="C487" t="inlineStr">
        <is>
          <t>6774910</t>
        </is>
      </c>
      <c r="D487" t="b">
        <v>1</v>
      </c>
      <c r="E487" t="n">
        <v>100502952</v>
      </c>
      <c r="F487" t="inlineStr">
        <is>
          <t>NHBCS (2009-2019), 760 mother-infant pairs (381 boys, 379 girls)</t>
        </is>
      </c>
      <c r="G487" t="inlineStr">
        <is>
          <t>Cohort (Prospective)</t>
        </is>
      </c>
      <c r="H487" t="inlineStr">
        <is>
          <t>children</t>
        </is>
      </c>
      <c r="I487" t="inlineStr">
        <is>
          <t>General population</t>
        </is>
      </c>
      <c r="J487" t="inlineStr">
        <is>
          <t>United States</t>
        </is>
      </c>
      <c r="K487" t="n">
        <v>100553795</v>
      </c>
      <c r="L487" t="inlineStr">
        <is>
          <t>weight: change in weight (g/mo) from 0 to 3.5 months</t>
        </is>
      </c>
      <c r="M487" t="inlineStr"/>
      <c r="N487" t="inlineStr">
        <is>
          <t>Developmental</t>
        </is>
      </c>
      <c r="O487" t="inlineStr">
        <is>
          <t>Clinical Observation</t>
        </is>
      </c>
      <c r="P487" t="inlineStr"/>
      <c r="Q487" t="inlineStr">
        <is>
          <t>medical professional or test</t>
        </is>
      </c>
      <c r="R487" t="inlineStr">
        <is>
          <t>Neonatal (0-3.5 months)</t>
        </is>
      </c>
      <c r="S487" t="n">
        <v>100508785</v>
      </c>
      <c r="T487" t="inlineStr">
        <is>
          <t>Maternal Urinary Total Inorganic Arsenic (ln) (continuous) – All Children</t>
        </is>
      </c>
      <c r="U487" t="n">
        <v>100505059</v>
      </c>
      <c r="V487" t="inlineStr">
        <is>
          <t>Maternal Urinary Total Inorganic Arsenic</t>
        </is>
      </c>
      <c r="W487" t="inlineStr">
        <is>
          <t>arsenic</t>
        </is>
      </c>
      <c r="X487" t="inlineStr">
        <is>
          <t>maternal urine</t>
        </is>
      </c>
      <c r="Y487" t="inlineStr">
        <is>
          <t>ug/L</t>
        </is>
      </c>
      <c r="Z487" t="inlineStr">
        <is>
          <t>fetal (~24-28 weeks gestation)</t>
        </is>
      </c>
      <c r="AA487" t="n">
        <v>3.96</v>
      </c>
      <c r="AB487" t="inlineStr">
        <is>
          <t>median</t>
        </is>
      </c>
      <c r="AC487" t="n">
        <v>4.7</v>
      </c>
      <c r="AD487" t="inlineStr">
        <is>
          <t>other</t>
        </is>
      </c>
      <c r="AE487" t="inlineStr"/>
      <c r="AF487" t="inlineStr"/>
      <c r="AG487" t="inlineStr"/>
      <c r="AH487" t="inlineStr"/>
      <c r="AI487" t="inlineStr"/>
      <c r="AJ487" t="inlineStr"/>
      <c r="AK487" t="n">
        <v>100520966</v>
      </c>
      <c r="AL487" t="inlineStr">
        <is>
          <t>change in weight from 0-3.5 months, maternal urinary inorganic arsenic (ln) (continuous) - all children</t>
        </is>
      </c>
      <c r="AM487" t="inlineStr"/>
      <c r="AN487" t="inlineStr">
        <is>
          <t>Infant boys and girls (n=760)</t>
        </is>
      </c>
      <c r="AO487" t="inlineStr">
        <is>
          <t>not reported</t>
        </is>
      </c>
      <c r="AP487" t="inlineStr">
        <is>
          <t>not reported or calculated</t>
        </is>
      </c>
      <c r="AQ487" t="inlineStr"/>
      <c r="AR487" t="n">
        <v>0.95</v>
      </c>
      <c r="AS487"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7" t="inlineStr"/>
      <c r="AU487" t="inlineStr">
        <is>
          <t>regression coefficient</t>
        </is>
      </c>
      <c r="AV487" t="inlineStr">
        <is>
          <t>coefficient</t>
        </is>
      </c>
      <c r="AW487" t="n">
        <v>0</v>
      </c>
      <c r="AX487" t="inlineStr">
        <is>
          <t>Continuous, Per Unit Increase in Ln-Maternal Urinary Total iAs - All Children</t>
        </is>
      </c>
      <c r="AY487" t="inlineStr"/>
      <c r="AZ487" t="inlineStr"/>
      <c r="BA487" t="n">
        <v>100540154</v>
      </c>
      <c r="BB487" t="n">
        <v>760</v>
      </c>
      <c r="BC487" t="n">
        <v>2.52</v>
      </c>
      <c r="BD487" t="inlineStr"/>
      <c r="BE487" t="n">
        <v>-9.68</v>
      </c>
      <c r="BF487" t="n">
        <v>14.71</v>
      </c>
      <c r="BG487" t="inlineStr"/>
      <c r="BH487" t="inlineStr"/>
      <c r="BI487" t="n">
        <v>-9.68</v>
      </c>
      <c r="BJ487" t="n">
        <v>14.71</v>
      </c>
      <c r="BK487" t="n">
        <v>0.6899999999999999</v>
      </c>
      <c r="BL487" t="b">
        <v>0</v>
      </c>
      <c r="BM487" t="inlineStr">
        <is>
          <t>not-reported</t>
        </is>
      </c>
      <c r="BN487" t="inlineStr">
        <is>
          <t>{"sortValue": -1, "display": "N/A"}</t>
        </is>
      </c>
      <c r="BO487" t="inlineStr">
        <is>
          <t>{"sortValue": -1, "display": "N/A"}</t>
        </is>
      </c>
      <c r="BP487" t="inlineStr">
        <is>
          <t>{"sortValue": 16, "display": "Probably low risk of bias"}</t>
        </is>
      </c>
      <c r="BQ487" t="inlineStr">
        <is>
          <t>{"sortValue": 16, "display": "Probably low risk of bias"}</t>
        </is>
      </c>
      <c r="BR487" t="inlineStr">
        <is>
          <t>{"sortValue": 16, "display": "Probably low risk of bias"}</t>
        </is>
      </c>
      <c r="BS487" t="inlineStr">
        <is>
          <t>{"sortValue": -1, "display": "N/A"}</t>
        </is>
      </c>
      <c r="BT487" t="inlineStr">
        <is>
          <t>{"sortValue": 16, "display": "Probably low risk of bias"}</t>
        </is>
      </c>
      <c r="BU487" t="inlineStr">
        <is>
          <t>{"sortValue": -1, "display": "N/A"}</t>
        </is>
      </c>
      <c r="BV487" t="inlineStr">
        <is>
          <t>{"sortValue": 15, "display": "Probably high risk of bias"}</t>
        </is>
      </c>
      <c r="BW487" t="inlineStr">
        <is>
          <t>{"sortValue": 16, "display": "Probably low risk of bias"}</t>
        </is>
      </c>
      <c r="BX487" t="inlineStr">
        <is>
          <t>{"sortValue": 16, "display": "Probably low risk of bias"}</t>
        </is>
      </c>
      <c r="BY487" t="inlineStr">
        <is>
          <t>{"sortValue": 16, "display": "Probably low risk of bias"}</t>
        </is>
      </c>
      <c r="BZ487" t="inlineStr">
        <is>
          <t>{"sortValue": 16, "display": "Probably low risk of bias"}</t>
        </is>
      </c>
      <c r="CA487" t="inlineStr">
        <is>
          <t>{"sortValue": 17, "display": "Definitely low risk of bias"}</t>
        </is>
      </c>
      <c r="CB487" t="inlineStr">
        <is>
          <t>{"sortValue": 17, "display": "Definitely low risk of bias"}</t>
        </is>
      </c>
      <c r="CC487" t="inlineStr">
        <is>
          <t>{"sortValue": 36, "display": "Medium confidence"}</t>
        </is>
      </c>
      <c r="CD487" t="inlineStr">
        <is>
          <t>Muse, 2020, 6774910 (Continuous, Per Unit Increase in Ln-Maternal Urinary Total iAs - All Children, n=760.0)</t>
        </is>
      </c>
      <c r="CE487" t="inlineStr">
        <is>
          <t>2.52 (-9.68 - 14.71)</t>
        </is>
      </c>
      <c r="CF487" t="n">
        <v>100540154</v>
      </c>
      <c r="CG487" t="inlineStr">
        <is>
          <t>0.69</t>
        </is>
      </c>
      <c r="CH487" t="inlineStr"/>
      <c r="CI487" t="inlineStr"/>
      <c r="CJ487" t="inlineStr"/>
    </row>
    <row r="488">
      <c r="A488" t="n">
        <v>101345912</v>
      </c>
      <c r="B488" t="inlineStr">
        <is>
          <t>Muse, 2020, 6774910</t>
        </is>
      </c>
      <c r="C488" t="inlineStr">
        <is>
          <t>6774910</t>
        </is>
      </c>
      <c r="D488" t="b">
        <v>1</v>
      </c>
      <c r="E488" t="n">
        <v>100502952</v>
      </c>
      <c r="F488" t="inlineStr">
        <is>
          <t>NHBCS (2009-2019), 760 mother-infant pairs (381 boys, 379 girls)</t>
        </is>
      </c>
      <c r="G488" t="inlineStr">
        <is>
          <t>Cohort (Prospective)</t>
        </is>
      </c>
      <c r="H488" t="inlineStr">
        <is>
          <t>children</t>
        </is>
      </c>
      <c r="I488" t="inlineStr">
        <is>
          <t>General population</t>
        </is>
      </c>
      <c r="J488" t="inlineStr">
        <is>
          <t>United States</t>
        </is>
      </c>
      <c r="K488" t="n">
        <v>100553795</v>
      </c>
      <c r="L488" t="inlineStr">
        <is>
          <t>weight: change in weight (g/mo) from 0 to 3.5 months</t>
        </is>
      </c>
      <c r="M488" t="inlineStr"/>
      <c r="N488" t="inlineStr">
        <is>
          <t>Developmental</t>
        </is>
      </c>
      <c r="O488" t="inlineStr">
        <is>
          <t>Clinical Observation</t>
        </is>
      </c>
      <c r="P488" t="inlineStr"/>
      <c r="Q488" t="inlineStr">
        <is>
          <t>medical professional or test</t>
        </is>
      </c>
      <c r="R488" t="inlineStr">
        <is>
          <t>Neonatal (0-3.5 months)</t>
        </is>
      </c>
      <c r="S488" t="n">
        <v>100508787</v>
      </c>
      <c r="T488" t="inlineStr">
        <is>
          <t>Maternal Urinary Total Inorganic Arsenic (ln) (continuous) – Girls</t>
        </is>
      </c>
      <c r="U488" t="n">
        <v>100505059</v>
      </c>
      <c r="V488" t="inlineStr">
        <is>
          <t>Maternal Urinary Total Inorganic Arsenic</t>
        </is>
      </c>
      <c r="W488" t="inlineStr">
        <is>
          <t>arsenic</t>
        </is>
      </c>
      <c r="X488" t="inlineStr">
        <is>
          <t>maternal urine</t>
        </is>
      </c>
      <c r="Y488" t="inlineStr">
        <is>
          <t>ug/L</t>
        </is>
      </c>
      <c r="Z488" t="inlineStr">
        <is>
          <t>fetal (~24-28 weeks gestation)</t>
        </is>
      </c>
      <c r="AA488" t="n">
        <v>3.96</v>
      </c>
      <c r="AB488" t="inlineStr">
        <is>
          <t>median</t>
        </is>
      </c>
      <c r="AC488" t="n">
        <v>4.7</v>
      </c>
      <c r="AD488" t="inlineStr">
        <is>
          <t>other</t>
        </is>
      </c>
      <c r="AE488" t="inlineStr"/>
      <c r="AF488" t="inlineStr"/>
      <c r="AG488" t="inlineStr"/>
      <c r="AH488" t="inlineStr"/>
      <c r="AI488" t="inlineStr"/>
      <c r="AJ488" t="inlineStr"/>
      <c r="AK488" t="n">
        <v>100520969</v>
      </c>
      <c r="AL488" t="inlineStr">
        <is>
          <t>change in weight from 0-3.5 months, maternal urinary inorganic arsenic (ln) (continuous) - girls</t>
        </is>
      </c>
      <c r="AM488" t="inlineStr"/>
      <c r="AN488" t="inlineStr">
        <is>
          <t>Infant girls (n=379)</t>
        </is>
      </c>
      <c r="AO488" t="inlineStr">
        <is>
          <t>not reported</t>
        </is>
      </c>
      <c r="AP488" t="inlineStr">
        <is>
          <t>not reported or calculated</t>
        </is>
      </c>
      <c r="AQ488" t="inlineStr"/>
      <c r="AR488" t="n">
        <v>0.95</v>
      </c>
      <c r="AS48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8" t="inlineStr"/>
      <c r="AU488" t="inlineStr">
        <is>
          <t>regression coefficient</t>
        </is>
      </c>
      <c r="AV488" t="inlineStr">
        <is>
          <t>coefficient</t>
        </is>
      </c>
      <c r="AW488" t="n">
        <v>0</v>
      </c>
      <c r="AX488" t="inlineStr">
        <is>
          <t>Continuous, Per Unit Increase in Ln-Maternal Urinary Total iAs - Girls</t>
        </is>
      </c>
      <c r="AY488" t="inlineStr"/>
      <c r="AZ488" t="inlineStr"/>
      <c r="BA488" t="n">
        <v>100540157</v>
      </c>
      <c r="BB488" t="n">
        <v>379</v>
      </c>
      <c r="BC488" t="n">
        <v>19.27</v>
      </c>
      <c r="BD488" t="inlineStr"/>
      <c r="BE488" t="n">
        <v>3.12</v>
      </c>
      <c r="BF488" t="n">
        <v>35.41</v>
      </c>
      <c r="BG488" t="inlineStr"/>
      <c r="BH488" t="inlineStr"/>
      <c r="BI488" t="n">
        <v>3.12</v>
      </c>
      <c r="BJ488" t="n">
        <v>35.41</v>
      </c>
      <c r="BK488" t="n">
        <v>0.019</v>
      </c>
      <c r="BL488" t="b">
        <v>0</v>
      </c>
      <c r="BM488" t="inlineStr">
        <is>
          <t>not-reported</t>
        </is>
      </c>
      <c r="BN488" t="inlineStr">
        <is>
          <t>{"sortValue": -1, "display": "N/A"}</t>
        </is>
      </c>
      <c r="BO488" t="inlineStr">
        <is>
          <t>{"sortValue": -1, "display": "N/A"}</t>
        </is>
      </c>
      <c r="BP488" t="inlineStr">
        <is>
          <t>{"sortValue": 16, "display": "Probably low risk of bias"}</t>
        </is>
      </c>
      <c r="BQ488" t="inlineStr">
        <is>
          <t>{"sortValue": 16, "display": "Probably low risk of bias"}</t>
        </is>
      </c>
      <c r="BR488" t="inlineStr">
        <is>
          <t>{"sortValue": 16, "display": "Probably low risk of bias"}</t>
        </is>
      </c>
      <c r="BS488" t="inlineStr">
        <is>
          <t>{"sortValue": -1, "display": "N/A"}</t>
        </is>
      </c>
      <c r="BT488" t="inlineStr">
        <is>
          <t>{"sortValue": 16, "display": "Probably low risk of bias"}</t>
        </is>
      </c>
      <c r="BU488" t="inlineStr">
        <is>
          <t>{"sortValue": -1, "display": "N/A"}</t>
        </is>
      </c>
      <c r="BV488" t="inlineStr">
        <is>
          <t>{"sortValue": 15, "display": "Probably high risk of bias"}</t>
        </is>
      </c>
      <c r="BW488" t="inlineStr">
        <is>
          <t>{"sortValue": 16, "display": "Probably low risk of bias"}</t>
        </is>
      </c>
      <c r="BX488" t="inlineStr">
        <is>
          <t>{"sortValue": 16, "display": "Probably low risk of bias"}</t>
        </is>
      </c>
      <c r="BY488" t="inlineStr">
        <is>
          <t>{"sortValue": 16, "display": "Probably low risk of bias"}</t>
        </is>
      </c>
      <c r="BZ488" t="inlineStr">
        <is>
          <t>{"sortValue": 16, "display": "Probably low risk of bias"}</t>
        </is>
      </c>
      <c r="CA488" t="inlineStr">
        <is>
          <t>{"sortValue": 17, "display": "Definitely low risk of bias"}</t>
        </is>
      </c>
      <c r="CB488" t="inlineStr">
        <is>
          <t>{"sortValue": 17, "display": "Definitely low risk of bias"}</t>
        </is>
      </c>
      <c r="CC488" t="inlineStr">
        <is>
          <t>{"sortValue": 36, "display": "Medium confidence"}</t>
        </is>
      </c>
      <c r="CD488" t="inlineStr">
        <is>
          <t>Muse, 2020, 6774910 (Continuous, Per Unit Increase in Ln-Maternal Urinary Total iAs - Girls, n=379.0)</t>
        </is>
      </c>
      <c r="CE488" t="inlineStr">
        <is>
          <t>19.27 (3.12 - 35.41)</t>
        </is>
      </c>
      <c r="CF488" t="n">
        <v>100540157</v>
      </c>
      <c r="CG488" t="inlineStr">
        <is>
          <t>0.019</t>
        </is>
      </c>
      <c r="CH488" t="inlineStr"/>
      <c r="CI488" t="inlineStr"/>
      <c r="CJ488" t="inlineStr"/>
    </row>
    <row r="489">
      <c r="A489" t="n">
        <v>101345912</v>
      </c>
      <c r="B489" t="inlineStr">
        <is>
          <t>Muse, 2020, 6774910</t>
        </is>
      </c>
      <c r="C489" t="inlineStr">
        <is>
          <t>6774910</t>
        </is>
      </c>
      <c r="D489" t="b">
        <v>1</v>
      </c>
      <c r="E489" t="n">
        <v>100502952</v>
      </c>
      <c r="F489" t="inlineStr">
        <is>
          <t>NHBCS (2009-2019), 760 mother-infant pairs (381 boys, 379 girls)</t>
        </is>
      </c>
      <c r="G489" t="inlineStr">
        <is>
          <t>Cohort (Prospective)</t>
        </is>
      </c>
      <c r="H489" t="inlineStr">
        <is>
          <t>children</t>
        </is>
      </c>
      <c r="I489" t="inlineStr">
        <is>
          <t>General population</t>
        </is>
      </c>
      <c r="J489" t="inlineStr">
        <is>
          <t>United States</t>
        </is>
      </c>
      <c r="K489" t="n">
        <v>100553795</v>
      </c>
      <c r="L489" t="inlineStr">
        <is>
          <t>weight: change in weight (g/mo) from 0 to 3.5 months</t>
        </is>
      </c>
      <c r="M489" t="inlineStr"/>
      <c r="N489" t="inlineStr">
        <is>
          <t>Developmental</t>
        </is>
      </c>
      <c r="O489" t="inlineStr">
        <is>
          <t>Clinical Observation</t>
        </is>
      </c>
      <c r="P489" t="inlineStr"/>
      <c r="Q489" t="inlineStr">
        <is>
          <t>medical professional or test</t>
        </is>
      </c>
      <c r="R489" t="inlineStr">
        <is>
          <t>Neonatal (0-3.5 months)</t>
        </is>
      </c>
      <c r="S489" t="n">
        <v>100508786</v>
      </c>
      <c r="T489" t="inlineStr">
        <is>
          <t>Maternal Urinary Total Inorganic Arsenic (ln) (continuous) – Boys</t>
        </is>
      </c>
      <c r="U489" t="n">
        <v>100505059</v>
      </c>
      <c r="V489" t="inlineStr">
        <is>
          <t>Maternal Urinary Total Inorganic Arsenic</t>
        </is>
      </c>
      <c r="W489" t="inlineStr">
        <is>
          <t>arsenic</t>
        </is>
      </c>
      <c r="X489" t="inlineStr">
        <is>
          <t>maternal urine</t>
        </is>
      </c>
      <c r="Y489" t="inlineStr">
        <is>
          <t>ug/L</t>
        </is>
      </c>
      <c r="Z489" t="inlineStr">
        <is>
          <t>fetal (~24-28 weeks gestation)</t>
        </is>
      </c>
      <c r="AA489" t="n">
        <v>3.96</v>
      </c>
      <c r="AB489" t="inlineStr">
        <is>
          <t>median</t>
        </is>
      </c>
      <c r="AC489" t="n">
        <v>4.7</v>
      </c>
      <c r="AD489" t="inlineStr">
        <is>
          <t>other</t>
        </is>
      </c>
      <c r="AE489" t="inlineStr"/>
      <c r="AF489" t="inlineStr"/>
      <c r="AG489" t="inlineStr"/>
      <c r="AH489" t="inlineStr"/>
      <c r="AI489" t="inlineStr"/>
      <c r="AJ489" t="inlineStr"/>
      <c r="AK489" t="n">
        <v>100520970</v>
      </c>
      <c r="AL489" t="inlineStr">
        <is>
          <t>change in weight from 0-3.5 months, maternal urinary inorganic arsenic (ln) (continuous) - boys</t>
        </is>
      </c>
      <c r="AM489" t="inlineStr"/>
      <c r="AN489" t="inlineStr">
        <is>
          <t>Infant boys (n=381)</t>
        </is>
      </c>
      <c r="AO489" t="inlineStr">
        <is>
          <t>not reported</t>
        </is>
      </c>
      <c r="AP489" t="inlineStr">
        <is>
          <t>not reported or calculated</t>
        </is>
      </c>
      <c r="AQ489" t="inlineStr"/>
      <c r="AR489" t="n">
        <v>0.95</v>
      </c>
      <c r="AS48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0.035.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89" t="inlineStr"/>
      <c r="AU489" t="inlineStr">
        <is>
          <t>regression coefficient</t>
        </is>
      </c>
      <c r="AV489" t="inlineStr">
        <is>
          <t>coefficient</t>
        </is>
      </c>
      <c r="AW489" t="n">
        <v>0</v>
      </c>
      <c r="AX489" t="inlineStr">
        <is>
          <t>Continuous, Per Unit Increase in ln-Maternal Urinary Total iAs - Boys</t>
        </is>
      </c>
      <c r="AY489" t="inlineStr"/>
      <c r="AZ489" t="inlineStr"/>
      <c r="BA489" t="n">
        <v>100540158</v>
      </c>
      <c r="BB489" t="n">
        <v>381</v>
      </c>
      <c r="BC489" t="n">
        <v>-14.04</v>
      </c>
      <c r="BD489" t="inlineStr"/>
      <c r="BE489" t="n">
        <v>-32.21</v>
      </c>
      <c r="BF489" t="n">
        <v>4.13</v>
      </c>
      <c r="BG489" t="inlineStr"/>
      <c r="BH489" t="inlineStr"/>
      <c r="BI489" t="n">
        <v>-32.21</v>
      </c>
      <c r="BJ489" t="n">
        <v>4.13</v>
      </c>
      <c r="BK489" t="n">
        <v>0.13</v>
      </c>
      <c r="BL489" t="b">
        <v>0</v>
      </c>
      <c r="BM489" t="inlineStr">
        <is>
          <t>not-reported</t>
        </is>
      </c>
      <c r="BN489" t="inlineStr">
        <is>
          <t>{"sortValue": -1, "display": "N/A"}</t>
        </is>
      </c>
      <c r="BO489" t="inlineStr">
        <is>
          <t>{"sortValue": -1, "display": "N/A"}</t>
        </is>
      </c>
      <c r="BP489" t="inlineStr">
        <is>
          <t>{"sortValue": 16, "display": "Probably low risk of bias"}</t>
        </is>
      </c>
      <c r="BQ489" t="inlineStr">
        <is>
          <t>{"sortValue": 16, "display": "Probably low risk of bias"}</t>
        </is>
      </c>
      <c r="BR489" t="inlineStr">
        <is>
          <t>{"sortValue": 16, "display": "Probably low risk of bias"}</t>
        </is>
      </c>
      <c r="BS489" t="inlineStr">
        <is>
          <t>{"sortValue": -1, "display": "N/A"}</t>
        </is>
      </c>
      <c r="BT489" t="inlineStr">
        <is>
          <t>{"sortValue": 16, "display": "Probably low risk of bias"}</t>
        </is>
      </c>
      <c r="BU489" t="inlineStr">
        <is>
          <t>{"sortValue": -1, "display": "N/A"}</t>
        </is>
      </c>
      <c r="BV489" t="inlineStr">
        <is>
          <t>{"sortValue": 15, "display": "Probably high risk of bias"}</t>
        </is>
      </c>
      <c r="BW489" t="inlineStr">
        <is>
          <t>{"sortValue": 16, "display": "Probably low risk of bias"}</t>
        </is>
      </c>
      <c r="BX489" t="inlineStr">
        <is>
          <t>{"sortValue": 16, "display": "Probably low risk of bias"}</t>
        </is>
      </c>
      <c r="BY489" t="inlineStr">
        <is>
          <t>{"sortValue": 16, "display": "Probably low risk of bias"}</t>
        </is>
      </c>
      <c r="BZ489" t="inlineStr">
        <is>
          <t>{"sortValue": 16, "display": "Probably low risk of bias"}</t>
        </is>
      </c>
      <c r="CA489" t="inlineStr">
        <is>
          <t>{"sortValue": 17, "display": "Definitely low risk of bias"}</t>
        </is>
      </c>
      <c r="CB489" t="inlineStr">
        <is>
          <t>{"sortValue": 17, "display": "Definitely low risk of bias"}</t>
        </is>
      </c>
      <c r="CC489" t="inlineStr">
        <is>
          <t>{"sortValue": 36, "display": "Medium confidence"}</t>
        </is>
      </c>
      <c r="CD489" t="inlineStr">
        <is>
          <t>Muse, 2020, 6774910 (Continuous, Per Unit Increase in ln-Maternal Urinary Total iAs - Boys, n=381.0)</t>
        </is>
      </c>
      <c r="CE489" t="inlineStr">
        <is>
          <t>-14.04 (-32.21 - 4.13)</t>
        </is>
      </c>
      <c r="CF489" t="n">
        <v>100540158</v>
      </c>
      <c r="CG489" t="inlineStr">
        <is>
          <t>0.13</t>
        </is>
      </c>
      <c r="CH489" t="inlineStr"/>
      <c r="CI489" t="inlineStr"/>
      <c r="CJ489" t="inlineStr"/>
    </row>
    <row r="490">
      <c r="A490" t="n">
        <v>101345912</v>
      </c>
      <c r="B490" t="inlineStr">
        <is>
          <t>Muse, 2020, 6774910</t>
        </is>
      </c>
      <c r="C490" t="inlineStr">
        <is>
          <t>6774910</t>
        </is>
      </c>
      <c r="D490" t="b">
        <v>1</v>
      </c>
      <c r="E490" t="n">
        <v>100502952</v>
      </c>
      <c r="F490" t="inlineStr">
        <is>
          <t>NHBCS (2009-2019), 760 mother-infant pairs (381 boys, 379 girls)</t>
        </is>
      </c>
      <c r="G490" t="inlineStr">
        <is>
          <t>Cohort (Prospective)</t>
        </is>
      </c>
      <c r="H490" t="inlineStr">
        <is>
          <t>children</t>
        </is>
      </c>
      <c r="I490" t="inlineStr">
        <is>
          <t>General population</t>
        </is>
      </c>
      <c r="J490" t="inlineStr">
        <is>
          <t>United States</t>
        </is>
      </c>
      <c r="K490" t="n">
        <v>100553796</v>
      </c>
      <c r="L490" t="inlineStr">
        <is>
          <t>weight: change in weight (g/mo) from 3.5-12 months</t>
        </is>
      </c>
      <c r="M490" t="inlineStr"/>
      <c r="N490" t="inlineStr">
        <is>
          <t>Developmental</t>
        </is>
      </c>
      <c r="O490" t="inlineStr">
        <is>
          <t>Clinical Observation</t>
        </is>
      </c>
      <c r="P490" t="inlineStr"/>
      <c r="Q490" t="inlineStr">
        <is>
          <t>medical professional or test</t>
        </is>
      </c>
      <c r="R490" t="inlineStr">
        <is>
          <t>Infancy (3.5-12 months)</t>
        </is>
      </c>
      <c r="S490" t="n">
        <v>100508785</v>
      </c>
      <c r="T490" t="inlineStr">
        <is>
          <t>Maternal Urinary Total Inorganic Arsenic (ln) (continuous) – All Children</t>
        </is>
      </c>
      <c r="U490" t="n">
        <v>100505059</v>
      </c>
      <c r="V490" t="inlineStr">
        <is>
          <t>Maternal Urinary Total Inorganic Arsenic</t>
        </is>
      </c>
      <c r="W490" t="inlineStr">
        <is>
          <t>arsenic</t>
        </is>
      </c>
      <c r="X490" t="inlineStr">
        <is>
          <t>maternal urine</t>
        </is>
      </c>
      <c r="Y490" t="inlineStr">
        <is>
          <t>ug/L</t>
        </is>
      </c>
      <c r="Z490" t="inlineStr">
        <is>
          <t>fetal (~24-28 weeks gestation)</t>
        </is>
      </c>
      <c r="AA490" t="n">
        <v>3.96</v>
      </c>
      <c r="AB490" t="inlineStr">
        <is>
          <t>median</t>
        </is>
      </c>
      <c r="AC490" t="n">
        <v>4.7</v>
      </c>
      <c r="AD490" t="inlineStr">
        <is>
          <t>other</t>
        </is>
      </c>
      <c r="AE490" t="inlineStr"/>
      <c r="AF490" t="inlineStr"/>
      <c r="AG490" t="inlineStr"/>
      <c r="AH490" t="inlineStr"/>
      <c r="AI490" t="inlineStr"/>
      <c r="AJ490" t="inlineStr"/>
      <c r="AK490" t="n">
        <v>100520967</v>
      </c>
      <c r="AL490" t="inlineStr">
        <is>
          <t>change in weight from 3.5-12 months, maternal urinary inorganic arsenic (ln) (continuous) - all children</t>
        </is>
      </c>
      <c r="AM490" t="inlineStr"/>
      <c r="AN490" t="inlineStr">
        <is>
          <t>Infant boys and girls (n=760)</t>
        </is>
      </c>
      <c r="AO490" t="inlineStr">
        <is>
          <t>not reported</t>
        </is>
      </c>
      <c r="AP490" t="inlineStr">
        <is>
          <t>not reported or calculated</t>
        </is>
      </c>
      <c r="AQ490" t="inlineStr"/>
      <c r="AR490" t="n">
        <v>0.95</v>
      </c>
      <c r="AS490"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0" t="inlineStr"/>
      <c r="AU490" t="inlineStr">
        <is>
          <t>regression coefficient</t>
        </is>
      </c>
      <c r="AV490" t="inlineStr">
        <is>
          <t>coefficient</t>
        </is>
      </c>
      <c r="AW490" t="n">
        <v>0</v>
      </c>
      <c r="AX490" t="inlineStr">
        <is>
          <t>Continuous, Per Unit Increase in Ln-Maternal Urinary Total iAs - All Children</t>
        </is>
      </c>
      <c r="AY490" t="inlineStr"/>
      <c r="AZ490" t="inlineStr"/>
      <c r="BA490" t="n">
        <v>100540155</v>
      </c>
      <c r="BB490" t="n">
        <v>760</v>
      </c>
      <c r="BC490" t="n">
        <v>1.06</v>
      </c>
      <c r="BD490" t="inlineStr"/>
      <c r="BE490" t="n">
        <v>-6.15</v>
      </c>
      <c r="BF490" t="n">
        <v>8.279999999999999</v>
      </c>
      <c r="BG490" t="inlineStr"/>
      <c r="BH490" t="inlineStr"/>
      <c r="BI490" t="n">
        <v>-6.15</v>
      </c>
      <c r="BJ490" t="n">
        <v>8.279999999999999</v>
      </c>
      <c r="BK490" t="n">
        <v>0.77</v>
      </c>
      <c r="BL490" t="b">
        <v>0</v>
      </c>
      <c r="BM490" t="inlineStr">
        <is>
          <t>not-reported</t>
        </is>
      </c>
      <c r="BN490" t="inlineStr">
        <is>
          <t>{"sortValue": -1, "display": "N/A"}</t>
        </is>
      </c>
      <c r="BO490" t="inlineStr">
        <is>
          <t>{"sortValue": -1, "display": "N/A"}</t>
        </is>
      </c>
      <c r="BP490" t="inlineStr">
        <is>
          <t>{"sortValue": 16, "display": "Probably low risk of bias"}</t>
        </is>
      </c>
      <c r="BQ490" t="inlineStr">
        <is>
          <t>{"sortValue": 16, "display": "Probably low risk of bias"}</t>
        </is>
      </c>
      <c r="BR490" t="inlineStr">
        <is>
          <t>{"sortValue": 16, "display": "Probably low risk of bias"}</t>
        </is>
      </c>
      <c r="BS490" t="inlineStr">
        <is>
          <t>{"sortValue": -1, "display": "N/A"}</t>
        </is>
      </c>
      <c r="BT490" t="inlineStr">
        <is>
          <t>{"sortValue": 16, "display": "Probably low risk of bias"}</t>
        </is>
      </c>
      <c r="BU490" t="inlineStr">
        <is>
          <t>{"sortValue": -1, "display": "N/A"}</t>
        </is>
      </c>
      <c r="BV490" t="inlineStr">
        <is>
          <t>{"sortValue": 15, "display": "Probably high risk of bias"}</t>
        </is>
      </c>
      <c r="BW490" t="inlineStr">
        <is>
          <t>{"sortValue": 16, "display": "Probably low risk of bias"}</t>
        </is>
      </c>
      <c r="BX490" t="inlineStr">
        <is>
          <t>{"sortValue": 16, "display": "Probably low risk of bias"}</t>
        </is>
      </c>
      <c r="BY490" t="inlineStr">
        <is>
          <t>{"sortValue": 16, "display": "Probably low risk of bias"}</t>
        </is>
      </c>
      <c r="BZ490" t="inlineStr">
        <is>
          <t>{"sortValue": 16, "display": "Probably low risk of bias"}</t>
        </is>
      </c>
      <c r="CA490" t="inlineStr">
        <is>
          <t>{"sortValue": 17, "display": "Definitely low risk of bias"}</t>
        </is>
      </c>
      <c r="CB490" t="inlineStr">
        <is>
          <t>{"sortValue": 17, "display": "Definitely low risk of bias"}</t>
        </is>
      </c>
      <c r="CC490" t="inlineStr">
        <is>
          <t>{"sortValue": 36, "display": "Medium confidence"}</t>
        </is>
      </c>
      <c r="CD490" t="inlineStr">
        <is>
          <t>Muse, 2020, 6774910 (Continuous, Per Unit Increase in Ln-Maternal Urinary Total iAs - All Children, n=760.0)</t>
        </is>
      </c>
      <c r="CE490" t="inlineStr">
        <is>
          <t>1.06 (-6.15 - 8.28)</t>
        </is>
      </c>
      <c r="CF490" t="n">
        <v>100540155</v>
      </c>
      <c r="CG490" t="inlineStr">
        <is>
          <t>0.77</t>
        </is>
      </c>
      <c r="CH490" t="inlineStr"/>
      <c r="CI490" t="inlineStr"/>
      <c r="CJ490" t="inlineStr"/>
    </row>
    <row r="491">
      <c r="A491" t="n">
        <v>101345912</v>
      </c>
      <c r="B491" t="inlineStr">
        <is>
          <t>Muse, 2020, 6774910</t>
        </is>
      </c>
      <c r="C491" t="inlineStr">
        <is>
          <t>6774910</t>
        </is>
      </c>
      <c r="D491" t="b">
        <v>1</v>
      </c>
      <c r="E491" t="n">
        <v>100502952</v>
      </c>
      <c r="F491" t="inlineStr">
        <is>
          <t>NHBCS (2009-2019), 760 mother-infant pairs (381 boys, 379 girls)</t>
        </is>
      </c>
      <c r="G491" t="inlineStr">
        <is>
          <t>Cohort (Prospective)</t>
        </is>
      </c>
      <c r="H491" t="inlineStr">
        <is>
          <t>children</t>
        </is>
      </c>
      <c r="I491" t="inlineStr">
        <is>
          <t>General population</t>
        </is>
      </c>
      <c r="J491" t="inlineStr">
        <is>
          <t>United States</t>
        </is>
      </c>
      <c r="K491" t="n">
        <v>100553796</v>
      </c>
      <c r="L491" t="inlineStr">
        <is>
          <t>weight: change in weight (g/mo) from 3.5-12 months</t>
        </is>
      </c>
      <c r="M491" t="inlineStr"/>
      <c r="N491" t="inlineStr">
        <is>
          <t>Developmental</t>
        </is>
      </c>
      <c r="O491" t="inlineStr">
        <is>
          <t>Clinical Observation</t>
        </is>
      </c>
      <c r="P491" t="inlineStr"/>
      <c r="Q491" t="inlineStr">
        <is>
          <t>medical professional or test</t>
        </is>
      </c>
      <c r="R491" t="inlineStr">
        <is>
          <t>Infancy (3.5-12 months)</t>
        </is>
      </c>
      <c r="S491" t="n">
        <v>100508787</v>
      </c>
      <c r="T491" t="inlineStr">
        <is>
          <t>Maternal Urinary Total Inorganic Arsenic (ln) (continuous) – Girls</t>
        </is>
      </c>
      <c r="U491" t="n">
        <v>100505059</v>
      </c>
      <c r="V491" t="inlineStr">
        <is>
          <t>Maternal Urinary Total Inorganic Arsenic</t>
        </is>
      </c>
      <c r="W491" t="inlineStr">
        <is>
          <t>arsenic</t>
        </is>
      </c>
      <c r="X491" t="inlineStr">
        <is>
          <t>maternal urine</t>
        </is>
      </c>
      <c r="Y491" t="inlineStr">
        <is>
          <t>ug/L</t>
        </is>
      </c>
      <c r="Z491" t="inlineStr">
        <is>
          <t>fetal (~24-28 weeks gestation)</t>
        </is>
      </c>
      <c r="AA491" t="n">
        <v>3.96</v>
      </c>
      <c r="AB491" t="inlineStr">
        <is>
          <t>median</t>
        </is>
      </c>
      <c r="AC491" t="n">
        <v>4.7</v>
      </c>
      <c r="AD491" t="inlineStr">
        <is>
          <t>other</t>
        </is>
      </c>
      <c r="AE491" t="inlineStr"/>
      <c r="AF491" t="inlineStr"/>
      <c r="AG491" t="inlineStr"/>
      <c r="AH491" t="inlineStr"/>
      <c r="AI491" t="inlineStr"/>
      <c r="AJ491" t="inlineStr"/>
      <c r="AK491" t="n">
        <v>100520971</v>
      </c>
      <c r="AL491" t="inlineStr">
        <is>
          <t>change in weight from 3.5-12 months, maternal urinary inorganic arsenic (ln) (continuous) - girls</t>
        </is>
      </c>
      <c r="AM491" t="inlineStr"/>
      <c r="AN491" t="inlineStr">
        <is>
          <t>Infant girls (n=379)</t>
        </is>
      </c>
      <c r="AO491" t="inlineStr">
        <is>
          <t>not reported</t>
        </is>
      </c>
      <c r="AP491" t="inlineStr">
        <is>
          <t>not reported or calculated</t>
        </is>
      </c>
      <c r="AQ491" t="inlineStr"/>
      <c r="AR491" t="n">
        <v>0.95</v>
      </c>
      <c r="AS49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1" t="inlineStr"/>
      <c r="AU491" t="inlineStr">
        <is>
          <t>regression coefficient</t>
        </is>
      </c>
      <c r="AV491" t="inlineStr">
        <is>
          <t>coefficient</t>
        </is>
      </c>
      <c r="AW491" t="n">
        <v>0</v>
      </c>
      <c r="AX491" t="inlineStr">
        <is>
          <t>Continuous, Per Unit Increase in Ln-Maternal Urinary Total iAs - Girls</t>
        </is>
      </c>
      <c r="AY491" t="inlineStr"/>
      <c r="AZ491" t="inlineStr"/>
      <c r="BA491" t="n">
        <v>100540159</v>
      </c>
      <c r="BB491" t="n">
        <v>379</v>
      </c>
      <c r="BC491" t="n">
        <v>3.58</v>
      </c>
      <c r="BD491" t="inlineStr"/>
      <c r="BE491" t="n">
        <v>-5.74</v>
      </c>
      <c r="BF491" t="n">
        <v>12.9</v>
      </c>
      <c r="BG491" t="inlineStr"/>
      <c r="BH491" t="inlineStr"/>
      <c r="BI491" t="n">
        <v>-5.74</v>
      </c>
      <c r="BJ491" t="n">
        <v>12.9</v>
      </c>
      <c r="BK491" t="n">
        <v>0.45</v>
      </c>
      <c r="BL491" t="b">
        <v>0</v>
      </c>
      <c r="BM491" t="inlineStr">
        <is>
          <t>not-reported</t>
        </is>
      </c>
      <c r="BN491" t="inlineStr">
        <is>
          <t>{"sortValue": -1, "display": "N/A"}</t>
        </is>
      </c>
      <c r="BO491" t="inlineStr">
        <is>
          <t>{"sortValue": -1, "display": "N/A"}</t>
        </is>
      </c>
      <c r="BP491" t="inlineStr">
        <is>
          <t>{"sortValue": 16, "display": "Probably low risk of bias"}</t>
        </is>
      </c>
      <c r="BQ491" t="inlineStr">
        <is>
          <t>{"sortValue": 16, "display": "Probably low risk of bias"}</t>
        </is>
      </c>
      <c r="BR491" t="inlineStr">
        <is>
          <t>{"sortValue": 16, "display": "Probably low risk of bias"}</t>
        </is>
      </c>
      <c r="BS491" t="inlineStr">
        <is>
          <t>{"sortValue": -1, "display": "N/A"}</t>
        </is>
      </c>
      <c r="BT491" t="inlineStr">
        <is>
          <t>{"sortValue": 16, "display": "Probably low risk of bias"}</t>
        </is>
      </c>
      <c r="BU491" t="inlineStr">
        <is>
          <t>{"sortValue": -1, "display": "N/A"}</t>
        </is>
      </c>
      <c r="BV491" t="inlineStr">
        <is>
          <t>{"sortValue": 15, "display": "Probably high risk of bias"}</t>
        </is>
      </c>
      <c r="BW491" t="inlineStr">
        <is>
          <t>{"sortValue": 16, "display": "Probably low risk of bias"}</t>
        </is>
      </c>
      <c r="BX491" t="inlineStr">
        <is>
          <t>{"sortValue": 16, "display": "Probably low risk of bias"}</t>
        </is>
      </c>
      <c r="BY491" t="inlineStr">
        <is>
          <t>{"sortValue": 16, "display": "Probably low risk of bias"}</t>
        </is>
      </c>
      <c r="BZ491" t="inlineStr">
        <is>
          <t>{"sortValue": 16, "display": "Probably low risk of bias"}</t>
        </is>
      </c>
      <c r="CA491" t="inlineStr">
        <is>
          <t>{"sortValue": 17, "display": "Definitely low risk of bias"}</t>
        </is>
      </c>
      <c r="CB491" t="inlineStr">
        <is>
          <t>{"sortValue": 17, "display": "Definitely low risk of bias"}</t>
        </is>
      </c>
      <c r="CC491" t="inlineStr">
        <is>
          <t>{"sortValue": 36, "display": "Medium confidence"}</t>
        </is>
      </c>
      <c r="CD491" t="inlineStr">
        <is>
          <t>Muse, 2020, 6774910 (Continuous, Per Unit Increase in Ln-Maternal Urinary Total iAs - Girls, n=379.0)</t>
        </is>
      </c>
      <c r="CE491" t="inlineStr">
        <is>
          <t>3.58 (-5.74 - 12.9)</t>
        </is>
      </c>
      <c r="CF491" t="n">
        <v>100540159</v>
      </c>
      <c r="CG491" t="inlineStr">
        <is>
          <t>0.45</t>
        </is>
      </c>
      <c r="CH491" t="inlineStr"/>
      <c r="CI491" t="inlineStr"/>
      <c r="CJ491" t="inlineStr"/>
    </row>
    <row r="492">
      <c r="A492" t="n">
        <v>101345912</v>
      </c>
      <c r="B492" t="inlineStr">
        <is>
          <t>Muse, 2020, 6774910</t>
        </is>
      </c>
      <c r="C492" t="inlineStr">
        <is>
          <t>6774910</t>
        </is>
      </c>
      <c r="D492" t="b">
        <v>1</v>
      </c>
      <c r="E492" t="n">
        <v>100502952</v>
      </c>
      <c r="F492" t="inlineStr">
        <is>
          <t>NHBCS (2009-2019), 760 mother-infant pairs (381 boys, 379 girls)</t>
        </is>
      </c>
      <c r="G492" t="inlineStr">
        <is>
          <t>Cohort (Prospective)</t>
        </is>
      </c>
      <c r="H492" t="inlineStr">
        <is>
          <t>children</t>
        </is>
      </c>
      <c r="I492" t="inlineStr">
        <is>
          <t>General population</t>
        </is>
      </c>
      <c r="J492" t="inlineStr">
        <is>
          <t>United States</t>
        </is>
      </c>
      <c r="K492" t="n">
        <v>100553796</v>
      </c>
      <c r="L492" t="inlineStr">
        <is>
          <t>weight: change in weight (g/mo) from 3.5-12 months</t>
        </is>
      </c>
      <c r="M492" t="inlineStr"/>
      <c r="N492" t="inlineStr">
        <is>
          <t>Developmental</t>
        </is>
      </c>
      <c r="O492" t="inlineStr">
        <is>
          <t>Clinical Observation</t>
        </is>
      </c>
      <c r="P492" t="inlineStr"/>
      <c r="Q492" t="inlineStr">
        <is>
          <t>medical professional or test</t>
        </is>
      </c>
      <c r="R492" t="inlineStr">
        <is>
          <t>Infancy (3.5-12 months)</t>
        </is>
      </c>
      <c r="S492" t="n">
        <v>100508786</v>
      </c>
      <c r="T492" t="inlineStr">
        <is>
          <t>Maternal Urinary Total Inorganic Arsenic (ln) (continuous) – Boys</t>
        </is>
      </c>
      <c r="U492" t="n">
        <v>100505059</v>
      </c>
      <c r="V492" t="inlineStr">
        <is>
          <t>Maternal Urinary Total Inorganic Arsenic</t>
        </is>
      </c>
      <c r="W492" t="inlineStr">
        <is>
          <t>arsenic</t>
        </is>
      </c>
      <c r="X492" t="inlineStr">
        <is>
          <t>maternal urine</t>
        </is>
      </c>
      <c r="Y492" t="inlineStr">
        <is>
          <t>ug/L</t>
        </is>
      </c>
      <c r="Z492" t="inlineStr">
        <is>
          <t>fetal (~24-28 weeks gestation)</t>
        </is>
      </c>
      <c r="AA492" t="n">
        <v>3.96</v>
      </c>
      <c r="AB492" t="inlineStr">
        <is>
          <t>median</t>
        </is>
      </c>
      <c r="AC492" t="n">
        <v>4.7</v>
      </c>
      <c r="AD492" t="inlineStr">
        <is>
          <t>other</t>
        </is>
      </c>
      <c r="AE492" t="inlineStr"/>
      <c r="AF492" t="inlineStr"/>
      <c r="AG492" t="inlineStr"/>
      <c r="AH492" t="inlineStr"/>
      <c r="AI492" t="inlineStr"/>
      <c r="AJ492" t="inlineStr"/>
      <c r="AK492" t="n">
        <v>100520972</v>
      </c>
      <c r="AL492" t="inlineStr">
        <is>
          <t>change in weight from 3.5-12 months, maternal urinary inorganic arsenic (ln) (continuous) - boys</t>
        </is>
      </c>
      <c r="AM492" t="inlineStr"/>
      <c r="AN492" t="inlineStr">
        <is>
          <t>Infant boys (n=381)</t>
        </is>
      </c>
      <c r="AO492" t="inlineStr">
        <is>
          <t>not reported</t>
        </is>
      </c>
      <c r="AP492" t="inlineStr">
        <is>
          <t>not reported or calculated</t>
        </is>
      </c>
      <c r="AQ492" t="inlineStr"/>
      <c r="AR492" t="n">
        <v>0.95</v>
      </c>
      <c r="AS492"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0.92.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2" t="inlineStr"/>
      <c r="AU492" t="inlineStr">
        <is>
          <t>regression coefficient</t>
        </is>
      </c>
      <c r="AV492" t="inlineStr">
        <is>
          <t>coefficient</t>
        </is>
      </c>
      <c r="AW492" t="n">
        <v>0</v>
      </c>
      <c r="AX492" t="inlineStr">
        <is>
          <t>Continuous, Per Unit Increase in ln-Maternal Urinary Total iAs - Boys</t>
        </is>
      </c>
      <c r="AY492" t="inlineStr"/>
      <c r="AZ492" t="inlineStr"/>
      <c r="BA492" t="n">
        <v>100540160</v>
      </c>
      <c r="BB492" t="n">
        <v>381</v>
      </c>
      <c r="BC492" t="n">
        <v>-2.04</v>
      </c>
      <c r="BD492" t="inlineStr"/>
      <c r="BE492" t="n">
        <v>-13.02</v>
      </c>
      <c r="BF492" t="n">
        <v>8.949999999999999</v>
      </c>
      <c r="BG492" t="inlineStr"/>
      <c r="BH492" t="inlineStr"/>
      <c r="BI492" t="n">
        <v>-13.02</v>
      </c>
      <c r="BJ492" t="n">
        <v>8.949999999999999</v>
      </c>
      <c r="BK492" t="n">
        <v>0.72</v>
      </c>
      <c r="BL492" t="b">
        <v>0</v>
      </c>
      <c r="BM492" t="inlineStr">
        <is>
          <t>not-reported</t>
        </is>
      </c>
      <c r="BN492" t="inlineStr">
        <is>
          <t>{"sortValue": -1, "display": "N/A"}</t>
        </is>
      </c>
      <c r="BO492" t="inlineStr">
        <is>
          <t>{"sortValue": -1, "display": "N/A"}</t>
        </is>
      </c>
      <c r="BP492" t="inlineStr">
        <is>
          <t>{"sortValue": 16, "display": "Probably low risk of bias"}</t>
        </is>
      </c>
      <c r="BQ492" t="inlineStr">
        <is>
          <t>{"sortValue": 16, "display": "Probably low risk of bias"}</t>
        </is>
      </c>
      <c r="BR492" t="inlineStr">
        <is>
          <t>{"sortValue": 16, "display": "Probably low risk of bias"}</t>
        </is>
      </c>
      <c r="BS492" t="inlineStr">
        <is>
          <t>{"sortValue": -1, "display": "N/A"}</t>
        </is>
      </c>
      <c r="BT492" t="inlineStr">
        <is>
          <t>{"sortValue": 16, "display": "Probably low risk of bias"}</t>
        </is>
      </c>
      <c r="BU492" t="inlineStr">
        <is>
          <t>{"sortValue": -1, "display": "N/A"}</t>
        </is>
      </c>
      <c r="BV492" t="inlineStr">
        <is>
          <t>{"sortValue": 15, "display": "Probably high risk of bias"}</t>
        </is>
      </c>
      <c r="BW492" t="inlineStr">
        <is>
          <t>{"sortValue": 16, "display": "Probably low risk of bias"}</t>
        </is>
      </c>
      <c r="BX492" t="inlineStr">
        <is>
          <t>{"sortValue": 16, "display": "Probably low risk of bias"}</t>
        </is>
      </c>
      <c r="BY492" t="inlineStr">
        <is>
          <t>{"sortValue": 16, "display": "Probably low risk of bias"}</t>
        </is>
      </c>
      <c r="BZ492" t="inlineStr">
        <is>
          <t>{"sortValue": 16, "display": "Probably low risk of bias"}</t>
        </is>
      </c>
      <c r="CA492" t="inlineStr">
        <is>
          <t>{"sortValue": 17, "display": "Definitely low risk of bias"}</t>
        </is>
      </c>
      <c r="CB492" t="inlineStr">
        <is>
          <t>{"sortValue": 17, "display": "Definitely low risk of bias"}</t>
        </is>
      </c>
      <c r="CC492" t="inlineStr">
        <is>
          <t>{"sortValue": 36, "display": "Medium confidence"}</t>
        </is>
      </c>
      <c r="CD492" t="inlineStr">
        <is>
          <t>Muse, 2020, 6774910 (Continuous, Per Unit Increase in ln-Maternal Urinary Total iAs - Boys, n=381.0)</t>
        </is>
      </c>
      <c r="CE492" t="inlineStr">
        <is>
          <t>-2.04 (-13.02 - 8.95)</t>
        </is>
      </c>
      <c r="CF492" t="n">
        <v>100540160</v>
      </c>
      <c r="CG492" t="inlineStr">
        <is>
          <t>0.72</t>
        </is>
      </c>
      <c r="CH492" t="inlineStr"/>
      <c r="CI492" t="inlineStr"/>
      <c r="CJ492" t="inlineStr"/>
    </row>
    <row r="493">
      <c r="A493" t="n">
        <v>101345912</v>
      </c>
      <c r="B493" t="inlineStr">
        <is>
          <t>Muse, 2020, 6774910</t>
        </is>
      </c>
      <c r="C493" t="inlineStr">
        <is>
          <t>6774910</t>
        </is>
      </c>
      <c r="D493" t="b">
        <v>1</v>
      </c>
      <c r="E493" t="n">
        <v>100502952</v>
      </c>
      <c r="F493" t="inlineStr">
        <is>
          <t>NHBCS (2009-2019), 760 mother-infant pairs (381 boys, 379 girls)</t>
        </is>
      </c>
      <c r="G493" t="inlineStr">
        <is>
          <t>Cohort (Prospective)</t>
        </is>
      </c>
      <c r="H493" t="inlineStr">
        <is>
          <t>children</t>
        </is>
      </c>
      <c r="I493" t="inlineStr">
        <is>
          <t>General population</t>
        </is>
      </c>
      <c r="J493" t="inlineStr">
        <is>
          <t>United States</t>
        </is>
      </c>
      <c r="K493" t="n">
        <v>100553797</v>
      </c>
      <c r="L493" t="inlineStr">
        <is>
          <t>length: change in length (cm/mo) from 0-3.5 months</t>
        </is>
      </c>
      <c r="M493" t="inlineStr"/>
      <c r="N493" t="inlineStr">
        <is>
          <t>Developmental</t>
        </is>
      </c>
      <c r="O493" t="inlineStr">
        <is>
          <t>Clinical Observation</t>
        </is>
      </c>
      <c r="P493" t="inlineStr"/>
      <c r="Q493" t="inlineStr">
        <is>
          <t>medical professional or test</t>
        </is>
      </c>
      <c r="R493" t="inlineStr">
        <is>
          <t>Neonatal (0-3.5 months)</t>
        </is>
      </c>
      <c r="S493" t="n">
        <v>100508785</v>
      </c>
      <c r="T493" t="inlineStr">
        <is>
          <t>Maternal Urinary Total Inorganic Arsenic (ln) (continuous) – All Children</t>
        </is>
      </c>
      <c r="U493" t="n">
        <v>100505059</v>
      </c>
      <c r="V493" t="inlineStr">
        <is>
          <t>Maternal Urinary Total Inorganic Arsenic</t>
        </is>
      </c>
      <c r="W493" t="inlineStr">
        <is>
          <t>arsenic</t>
        </is>
      </c>
      <c r="X493" t="inlineStr">
        <is>
          <t>maternal urine</t>
        </is>
      </c>
      <c r="Y493" t="inlineStr">
        <is>
          <t>ug/L</t>
        </is>
      </c>
      <c r="Z493" t="inlineStr">
        <is>
          <t>fetal (~24-28 weeks gestation)</t>
        </is>
      </c>
      <c r="AA493" t="n">
        <v>3.96</v>
      </c>
      <c r="AB493" t="inlineStr">
        <is>
          <t>median</t>
        </is>
      </c>
      <c r="AC493" t="n">
        <v>4.7</v>
      </c>
      <c r="AD493" t="inlineStr">
        <is>
          <t>other</t>
        </is>
      </c>
      <c r="AE493" t="inlineStr"/>
      <c r="AF493" t="inlineStr"/>
      <c r="AG493" t="inlineStr"/>
      <c r="AH493" t="inlineStr"/>
      <c r="AI493" t="inlineStr"/>
      <c r="AJ493" t="inlineStr"/>
      <c r="AK493" t="n">
        <v>100520968</v>
      </c>
      <c r="AL493" t="inlineStr">
        <is>
          <t>change in length from 0-3.5 months, maternal urinary inorganic arsenic (ln) (continuous) - all children</t>
        </is>
      </c>
      <c r="AM493" t="inlineStr"/>
      <c r="AN493" t="inlineStr">
        <is>
          <t>Infant boys and girls (n=760)</t>
        </is>
      </c>
      <c r="AO493" t="inlineStr">
        <is>
          <t>not reported</t>
        </is>
      </c>
      <c r="AP493" t="inlineStr">
        <is>
          <t>not reported or calculated</t>
        </is>
      </c>
      <c r="AQ493" t="inlineStr"/>
      <c r="AR493" t="n">
        <v>0.95</v>
      </c>
      <c r="AS493"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3" t="inlineStr"/>
      <c r="AU493" t="inlineStr">
        <is>
          <t>regression coefficient</t>
        </is>
      </c>
      <c r="AV493" t="inlineStr">
        <is>
          <t>coefficient</t>
        </is>
      </c>
      <c r="AW493" t="n">
        <v>0</v>
      </c>
      <c r="AX493" t="inlineStr">
        <is>
          <t>Continuous, Per Unit Increase in Ln-Maternal Urinary Total iAs - All Children</t>
        </is>
      </c>
      <c r="AY493" t="inlineStr"/>
      <c r="AZ493" t="inlineStr"/>
      <c r="BA493" t="n">
        <v>100540156</v>
      </c>
      <c r="BB493" t="n">
        <v>760</v>
      </c>
      <c r="BC493" t="n">
        <v>-0.07000000000000001</v>
      </c>
      <c r="BD493" t="inlineStr"/>
      <c r="BE493" t="n">
        <v>-0.12</v>
      </c>
      <c r="BF493" t="n">
        <v>-0.02</v>
      </c>
      <c r="BG493" t="inlineStr"/>
      <c r="BH493" t="inlineStr"/>
      <c r="BI493" t="n">
        <v>-0.12</v>
      </c>
      <c r="BJ493" t="n">
        <v>-0.02</v>
      </c>
      <c r="BK493" t="n">
        <v>0.0051</v>
      </c>
      <c r="BL493" t="b">
        <v>0</v>
      </c>
      <c r="BM493" t="inlineStr">
        <is>
          <t>not-reported</t>
        </is>
      </c>
      <c r="BN493" t="inlineStr">
        <is>
          <t>{"sortValue": -1, "display": "N/A"}</t>
        </is>
      </c>
      <c r="BO493" t="inlineStr">
        <is>
          <t>{"sortValue": -1, "display": "N/A"}</t>
        </is>
      </c>
      <c r="BP493" t="inlineStr">
        <is>
          <t>{"sortValue": 16, "display": "Probably low risk of bias"}</t>
        </is>
      </c>
      <c r="BQ493" t="inlineStr">
        <is>
          <t>{"sortValue": 16, "display": "Probably low risk of bias"}</t>
        </is>
      </c>
      <c r="BR493" t="inlineStr">
        <is>
          <t>{"sortValue": 16, "display": "Probably low risk of bias"}</t>
        </is>
      </c>
      <c r="BS493" t="inlineStr">
        <is>
          <t>{"sortValue": -1, "display": "N/A"}</t>
        </is>
      </c>
      <c r="BT493" t="inlineStr">
        <is>
          <t>{"sortValue": 16, "display": "Probably low risk of bias"}</t>
        </is>
      </c>
      <c r="BU493" t="inlineStr">
        <is>
          <t>{"sortValue": -1, "display": "N/A"}</t>
        </is>
      </c>
      <c r="BV493" t="inlineStr">
        <is>
          <t>{"sortValue": 15, "display": "Probably high risk of bias"}</t>
        </is>
      </c>
      <c r="BW493" t="inlineStr">
        <is>
          <t>{"sortValue": 16, "display": "Probably low risk of bias"}</t>
        </is>
      </c>
      <c r="BX493" t="inlineStr">
        <is>
          <t>{"sortValue": 16, "display": "Probably low risk of bias"}</t>
        </is>
      </c>
      <c r="BY493" t="inlineStr">
        <is>
          <t>{"sortValue": 16, "display": "Probably low risk of bias"}</t>
        </is>
      </c>
      <c r="BZ493" t="inlineStr">
        <is>
          <t>{"sortValue": 16, "display": "Probably low risk of bias"}</t>
        </is>
      </c>
      <c r="CA493" t="inlineStr">
        <is>
          <t>{"sortValue": 17, "display": "Definitely low risk of bias"}</t>
        </is>
      </c>
      <c r="CB493" t="inlineStr">
        <is>
          <t>{"sortValue": 17, "display": "Definitely low risk of bias"}</t>
        </is>
      </c>
      <c r="CC493" t="inlineStr">
        <is>
          <t>{"sortValue": 36, "display": "Medium confidence"}</t>
        </is>
      </c>
      <c r="CD493" t="inlineStr">
        <is>
          <t>Muse, 2020, 6774910 (Continuous, Per Unit Increase in Ln-Maternal Urinary Total iAs - All Children, n=760.0)</t>
        </is>
      </c>
      <c r="CE493" t="inlineStr">
        <is>
          <t>-0.07 (-0.12 - -0.02)</t>
        </is>
      </c>
      <c r="CF493" t="n">
        <v>100540156</v>
      </c>
      <c r="CG493" t="inlineStr">
        <is>
          <t>0.0051</t>
        </is>
      </c>
      <c r="CH493" t="inlineStr"/>
      <c r="CI493" t="inlineStr"/>
      <c r="CJ493" t="inlineStr"/>
    </row>
    <row r="494">
      <c r="A494" t="n">
        <v>101345912</v>
      </c>
      <c r="B494" t="inlineStr">
        <is>
          <t>Muse, 2020, 6774910</t>
        </is>
      </c>
      <c r="C494" t="inlineStr">
        <is>
          <t>6774910</t>
        </is>
      </c>
      <c r="D494" t="b">
        <v>1</v>
      </c>
      <c r="E494" t="n">
        <v>100502952</v>
      </c>
      <c r="F494" t="inlineStr">
        <is>
          <t>NHBCS (2009-2019), 760 mother-infant pairs (381 boys, 379 girls)</t>
        </is>
      </c>
      <c r="G494" t="inlineStr">
        <is>
          <t>Cohort (Prospective)</t>
        </is>
      </c>
      <c r="H494" t="inlineStr">
        <is>
          <t>children</t>
        </is>
      </c>
      <c r="I494" t="inlineStr">
        <is>
          <t>General population</t>
        </is>
      </c>
      <c r="J494" t="inlineStr">
        <is>
          <t>United States</t>
        </is>
      </c>
      <c r="K494" t="n">
        <v>100553797</v>
      </c>
      <c r="L494" t="inlineStr">
        <is>
          <t>length: change in length (cm/mo) from 0-3.5 months</t>
        </is>
      </c>
      <c r="M494" t="inlineStr"/>
      <c r="N494" t="inlineStr">
        <is>
          <t>Developmental</t>
        </is>
      </c>
      <c r="O494" t="inlineStr">
        <is>
          <t>Clinical Observation</t>
        </is>
      </c>
      <c r="P494" t="inlineStr"/>
      <c r="Q494" t="inlineStr">
        <is>
          <t>medical professional or test</t>
        </is>
      </c>
      <c r="R494" t="inlineStr">
        <is>
          <t>Neonatal (0-3.5 months)</t>
        </is>
      </c>
      <c r="S494" t="n">
        <v>100508787</v>
      </c>
      <c r="T494" t="inlineStr">
        <is>
          <t>Maternal Urinary Total Inorganic Arsenic (ln) (continuous) – Girls</t>
        </is>
      </c>
      <c r="U494" t="n">
        <v>100505059</v>
      </c>
      <c r="V494" t="inlineStr">
        <is>
          <t>Maternal Urinary Total Inorganic Arsenic</t>
        </is>
      </c>
      <c r="W494" t="inlineStr">
        <is>
          <t>arsenic</t>
        </is>
      </c>
      <c r="X494" t="inlineStr">
        <is>
          <t>maternal urine</t>
        </is>
      </c>
      <c r="Y494" t="inlineStr">
        <is>
          <t>ug/L</t>
        </is>
      </c>
      <c r="Z494" t="inlineStr">
        <is>
          <t>fetal (~24-28 weeks gestation)</t>
        </is>
      </c>
      <c r="AA494" t="n">
        <v>3.96</v>
      </c>
      <c r="AB494" t="inlineStr">
        <is>
          <t>median</t>
        </is>
      </c>
      <c r="AC494" t="n">
        <v>4.7</v>
      </c>
      <c r="AD494" t="inlineStr">
        <is>
          <t>other</t>
        </is>
      </c>
      <c r="AE494" t="inlineStr"/>
      <c r="AF494" t="inlineStr"/>
      <c r="AG494" t="inlineStr"/>
      <c r="AH494" t="inlineStr"/>
      <c r="AI494" t="inlineStr"/>
      <c r="AJ494" t="inlineStr"/>
      <c r="AK494" t="n">
        <v>100520973</v>
      </c>
      <c r="AL494" t="inlineStr">
        <is>
          <t>change in length from 0-3.5 months, maternal urinary inorganic arsenic (ln) (continuous) - girls</t>
        </is>
      </c>
      <c r="AM494" t="inlineStr"/>
      <c r="AN494" t="inlineStr">
        <is>
          <t>Infant girls (n=379)</t>
        </is>
      </c>
      <c r="AO494" t="inlineStr">
        <is>
          <t>not reported</t>
        </is>
      </c>
      <c r="AP494" t="inlineStr">
        <is>
          <t>not reported or calculated</t>
        </is>
      </c>
      <c r="AQ494" t="inlineStr"/>
      <c r="AR494" t="n">
        <v>0.95</v>
      </c>
      <c r="AS49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4" t="inlineStr"/>
      <c r="AU494" t="inlineStr">
        <is>
          <t>regression coefficient</t>
        </is>
      </c>
      <c r="AV494" t="inlineStr">
        <is>
          <t>coefficient</t>
        </is>
      </c>
      <c r="AW494" t="n">
        <v>0</v>
      </c>
      <c r="AX494" t="inlineStr">
        <is>
          <t>Continuous, Per Unit Increase in Ln-Maternal Urinary Total iAs - Girls</t>
        </is>
      </c>
      <c r="AY494" t="inlineStr"/>
      <c r="AZ494" t="inlineStr"/>
      <c r="BA494" t="n">
        <v>100540161</v>
      </c>
      <c r="BB494" t="n">
        <v>379</v>
      </c>
      <c r="BC494" t="n">
        <v>-0.03</v>
      </c>
      <c r="BD494" t="inlineStr"/>
      <c r="BE494" t="n">
        <v>-0.1</v>
      </c>
      <c r="BF494" t="n">
        <v>0.03</v>
      </c>
      <c r="BG494" t="inlineStr"/>
      <c r="BH494" t="inlineStr"/>
      <c r="BI494" t="n">
        <v>-0.1</v>
      </c>
      <c r="BJ494" t="n">
        <v>0.03</v>
      </c>
      <c r="BK494" t="n">
        <v>0.3</v>
      </c>
      <c r="BL494" t="b">
        <v>0</v>
      </c>
      <c r="BM494" t="inlineStr">
        <is>
          <t>not-reported</t>
        </is>
      </c>
      <c r="BN494" t="inlineStr">
        <is>
          <t>{"sortValue": -1, "display": "N/A"}</t>
        </is>
      </c>
      <c r="BO494" t="inlineStr">
        <is>
          <t>{"sortValue": -1, "display": "N/A"}</t>
        </is>
      </c>
      <c r="BP494" t="inlineStr">
        <is>
          <t>{"sortValue": 16, "display": "Probably low risk of bias"}</t>
        </is>
      </c>
      <c r="BQ494" t="inlineStr">
        <is>
          <t>{"sortValue": 16, "display": "Probably low risk of bias"}</t>
        </is>
      </c>
      <c r="BR494" t="inlineStr">
        <is>
          <t>{"sortValue": 16, "display": "Probably low risk of bias"}</t>
        </is>
      </c>
      <c r="BS494" t="inlineStr">
        <is>
          <t>{"sortValue": -1, "display": "N/A"}</t>
        </is>
      </c>
      <c r="BT494" t="inlineStr">
        <is>
          <t>{"sortValue": 16, "display": "Probably low risk of bias"}</t>
        </is>
      </c>
      <c r="BU494" t="inlineStr">
        <is>
          <t>{"sortValue": -1, "display": "N/A"}</t>
        </is>
      </c>
      <c r="BV494" t="inlineStr">
        <is>
          <t>{"sortValue": 15, "display": "Probably high risk of bias"}</t>
        </is>
      </c>
      <c r="BW494" t="inlineStr">
        <is>
          <t>{"sortValue": 16, "display": "Probably low risk of bias"}</t>
        </is>
      </c>
      <c r="BX494" t="inlineStr">
        <is>
          <t>{"sortValue": 16, "display": "Probably low risk of bias"}</t>
        </is>
      </c>
      <c r="BY494" t="inlineStr">
        <is>
          <t>{"sortValue": 16, "display": "Probably low risk of bias"}</t>
        </is>
      </c>
      <c r="BZ494" t="inlineStr">
        <is>
          <t>{"sortValue": 16, "display": "Probably low risk of bias"}</t>
        </is>
      </c>
      <c r="CA494" t="inlineStr">
        <is>
          <t>{"sortValue": 17, "display": "Definitely low risk of bias"}</t>
        </is>
      </c>
      <c r="CB494" t="inlineStr">
        <is>
          <t>{"sortValue": 17, "display": "Definitely low risk of bias"}</t>
        </is>
      </c>
      <c r="CC494" t="inlineStr">
        <is>
          <t>{"sortValue": 36, "display": "Medium confidence"}</t>
        </is>
      </c>
      <c r="CD494" t="inlineStr">
        <is>
          <t>Muse, 2020, 6774910 (Continuous, Per Unit Increase in Ln-Maternal Urinary Total iAs - Girls, n=379.0)</t>
        </is>
      </c>
      <c r="CE494" t="inlineStr">
        <is>
          <t>-0.03 (-0.1 - 0.03)</t>
        </is>
      </c>
      <c r="CF494" t="n">
        <v>100540161</v>
      </c>
      <c r="CG494" t="inlineStr">
        <is>
          <t>0.3</t>
        </is>
      </c>
      <c r="CH494" t="inlineStr"/>
      <c r="CI494" t="inlineStr"/>
      <c r="CJ494" t="inlineStr"/>
    </row>
    <row r="495">
      <c r="A495" t="n">
        <v>101345912</v>
      </c>
      <c r="B495" t="inlineStr">
        <is>
          <t>Muse, 2020, 6774910</t>
        </is>
      </c>
      <c r="C495" t="inlineStr">
        <is>
          <t>6774910</t>
        </is>
      </c>
      <c r="D495" t="b">
        <v>1</v>
      </c>
      <c r="E495" t="n">
        <v>100502952</v>
      </c>
      <c r="F495" t="inlineStr">
        <is>
          <t>NHBCS (2009-2019), 760 mother-infant pairs (381 boys, 379 girls)</t>
        </is>
      </c>
      <c r="G495" t="inlineStr">
        <is>
          <t>Cohort (Prospective)</t>
        </is>
      </c>
      <c r="H495" t="inlineStr">
        <is>
          <t>children</t>
        </is>
      </c>
      <c r="I495" t="inlineStr">
        <is>
          <t>General population</t>
        </is>
      </c>
      <c r="J495" t="inlineStr">
        <is>
          <t>United States</t>
        </is>
      </c>
      <c r="K495" t="n">
        <v>100553797</v>
      </c>
      <c r="L495" t="inlineStr">
        <is>
          <t>length: change in length (cm/mo) from 0-3.5 months</t>
        </is>
      </c>
      <c r="M495" t="inlineStr"/>
      <c r="N495" t="inlineStr">
        <is>
          <t>Developmental</t>
        </is>
      </c>
      <c r="O495" t="inlineStr">
        <is>
          <t>Clinical Observation</t>
        </is>
      </c>
      <c r="P495" t="inlineStr"/>
      <c r="Q495" t="inlineStr">
        <is>
          <t>medical professional or test</t>
        </is>
      </c>
      <c r="R495" t="inlineStr">
        <is>
          <t>Neonatal (0-3.5 months)</t>
        </is>
      </c>
      <c r="S495" t="n">
        <v>100508786</v>
      </c>
      <c r="T495" t="inlineStr">
        <is>
          <t>Maternal Urinary Total Inorganic Arsenic (ln) (continuous) – Boys</t>
        </is>
      </c>
      <c r="U495" t="n">
        <v>100505059</v>
      </c>
      <c r="V495" t="inlineStr">
        <is>
          <t>Maternal Urinary Total Inorganic Arsenic</t>
        </is>
      </c>
      <c r="W495" t="inlineStr">
        <is>
          <t>arsenic</t>
        </is>
      </c>
      <c r="X495" t="inlineStr">
        <is>
          <t>maternal urine</t>
        </is>
      </c>
      <c r="Y495" t="inlineStr">
        <is>
          <t>ug/L</t>
        </is>
      </c>
      <c r="Z495" t="inlineStr">
        <is>
          <t>fetal (~24-28 weeks gestation)</t>
        </is>
      </c>
      <c r="AA495" t="n">
        <v>3.96</v>
      </c>
      <c r="AB495" t="inlineStr">
        <is>
          <t>median</t>
        </is>
      </c>
      <c r="AC495" t="n">
        <v>4.7</v>
      </c>
      <c r="AD495" t="inlineStr">
        <is>
          <t>other</t>
        </is>
      </c>
      <c r="AE495" t="inlineStr"/>
      <c r="AF495" t="inlineStr"/>
      <c r="AG495" t="inlineStr"/>
      <c r="AH495" t="inlineStr"/>
      <c r="AI495" t="inlineStr"/>
      <c r="AJ495" t="inlineStr"/>
      <c r="AK495" t="n">
        <v>100520974</v>
      </c>
      <c r="AL495" t="inlineStr">
        <is>
          <t>change in length from 0-3.5 months, maternal urinary inorganic arsenic (ln) (continuous) - boys</t>
        </is>
      </c>
      <c r="AM495" t="inlineStr"/>
      <c r="AN495" t="inlineStr">
        <is>
          <t>Infant boys (n=381)</t>
        </is>
      </c>
      <c r="AO495" t="inlineStr">
        <is>
          <t>not reported</t>
        </is>
      </c>
      <c r="AP495" t="inlineStr">
        <is>
          <t>not reported or calculated</t>
        </is>
      </c>
      <c r="AQ495" t="inlineStr"/>
      <c r="AR495" t="n">
        <v>0.95</v>
      </c>
      <c r="AS495"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0.18.Parameters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5" t="inlineStr"/>
      <c r="AU495" t="inlineStr">
        <is>
          <t>regression coefficient</t>
        </is>
      </c>
      <c r="AV495" t="inlineStr">
        <is>
          <t>coefficient</t>
        </is>
      </c>
      <c r="AW495" t="n">
        <v>0</v>
      </c>
      <c r="AX495" t="inlineStr">
        <is>
          <t>Continuous, Per Unit Increase in ln-Maternal Urinary Total iAs - Boys</t>
        </is>
      </c>
      <c r="AY495" t="inlineStr"/>
      <c r="AZ495" t="inlineStr"/>
      <c r="BA495" t="n">
        <v>100540162</v>
      </c>
      <c r="BB495" t="n">
        <v>381</v>
      </c>
      <c r="BC495" t="n">
        <v>-0.11</v>
      </c>
      <c r="BD495" t="inlineStr"/>
      <c r="BE495" t="n">
        <v>-0.18</v>
      </c>
      <c r="BF495" t="n">
        <v>-0.03</v>
      </c>
      <c r="BG495" t="inlineStr"/>
      <c r="BH495" t="inlineStr"/>
      <c r="BI495" t="n">
        <v>-0.18</v>
      </c>
      <c r="BJ495" t="n">
        <v>-0.03</v>
      </c>
      <c r="BK495" t="n">
        <v>0.0039</v>
      </c>
      <c r="BL495" t="b">
        <v>0</v>
      </c>
      <c r="BM495" t="inlineStr">
        <is>
          <t>not-reported</t>
        </is>
      </c>
      <c r="BN495" t="inlineStr">
        <is>
          <t>{"sortValue": -1, "display": "N/A"}</t>
        </is>
      </c>
      <c r="BO495" t="inlineStr">
        <is>
          <t>{"sortValue": -1, "display": "N/A"}</t>
        </is>
      </c>
      <c r="BP495" t="inlineStr">
        <is>
          <t>{"sortValue": 16, "display": "Probably low risk of bias"}</t>
        </is>
      </c>
      <c r="BQ495" t="inlineStr">
        <is>
          <t>{"sortValue": 16, "display": "Probably low risk of bias"}</t>
        </is>
      </c>
      <c r="BR495" t="inlineStr">
        <is>
          <t>{"sortValue": 16, "display": "Probably low risk of bias"}</t>
        </is>
      </c>
      <c r="BS495" t="inlineStr">
        <is>
          <t>{"sortValue": -1, "display": "N/A"}</t>
        </is>
      </c>
      <c r="BT495" t="inlineStr">
        <is>
          <t>{"sortValue": 16, "display": "Probably low risk of bias"}</t>
        </is>
      </c>
      <c r="BU495" t="inlineStr">
        <is>
          <t>{"sortValue": -1, "display": "N/A"}</t>
        </is>
      </c>
      <c r="BV495" t="inlineStr">
        <is>
          <t>{"sortValue": 15, "display": "Probably high risk of bias"}</t>
        </is>
      </c>
      <c r="BW495" t="inlineStr">
        <is>
          <t>{"sortValue": 16, "display": "Probably low risk of bias"}</t>
        </is>
      </c>
      <c r="BX495" t="inlineStr">
        <is>
          <t>{"sortValue": 16, "display": "Probably low risk of bias"}</t>
        </is>
      </c>
      <c r="BY495" t="inlineStr">
        <is>
          <t>{"sortValue": 16, "display": "Probably low risk of bias"}</t>
        </is>
      </c>
      <c r="BZ495" t="inlineStr">
        <is>
          <t>{"sortValue": 16, "display": "Probably low risk of bias"}</t>
        </is>
      </c>
      <c r="CA495" t="inlineStr">
        <is>
          <t>{"sortValue": 17, "display": "Definitely low risk of bias"}</t>
        </is>
      </c>
      <c r="CB495" t="inlineStr">
        <is>
          <t>{"sortValue": 17, "display": "Definitely low risk of bias"}</t>
        </is>
      </c>
      <c r="CC495" t="inlineStr">
        <is>
          <t>{"sortValue": 36, "display": "Medium confidence"}</t>
        </is>
      </c>
      <c r="CD495" t="inlineStr">
        <is>
          <t>Muse, 2020, 6774910 (Continuous, Per Unit Increase in ln-Maternal Urinary Total iAs - Boys, n=381.0)</t>
        </is>
      </c>
      <c r="CE495" t="inlineStr">
        <is>
          <t>-0.11 (-0.18 - -0.03)</t>
        </is>
      </c>
      <c r="CF495" t="n">
        <v>100540162</v>
      </c>
      <c r="CG495" t="inlineStr">
        <is>
          <t>0.0039</t>
        </is>
      </c>
      <c r="CH495" t="inlineStr"/>
      <c r="CI495" t="inlineStr"/>
      <c r="CJ495" t="inlineStr"/>
    </row>
    <row r="496">
      <c r="A496" t="n">
        <v>101345912</v>
      </c>
      <c r="B496" t="inlineStr">
        <is>
          <t>Muse, 2020, 6774910</t>
        </is>
      </c>
      <c r="C496" t="inlineStr">
        <is>
          <t>6774910</t>
        </is>
      </c>
      <c r="D496" t="b">
        <v>1</v>
      </c>
      <c r="E496" t="n">
        <v>100502952</v>
      </c>
      <c r="F496" t="inlineStr">
        <is>
          <t>NHBCS (2009-2019), 760 mother-infant pairs (381 boys, 379 girls)</t>
        </is>
      </c>
      <c r="G496" t="inlineStr">
        <is>
          <t>Cohort (Prospective)</t>
        </is>
      </c>
      <c r="H496" t="inlineStr">
        <is>
          <t>children</t>
        </is>
      </c>
      <c r="I496" t="inlineStr">
        <is>
          <t>General population</t>
        </is>
      </c>
      <c r="J496" t="inlineStr">
        <is>
          <t>United States</t>
        </is>
      </c>
      <c r="K496" t="n">
        <v>100553798</v>
      </c>
      <c r="L496" t="inlineStr">
        <is>
          <t>length: change in length (cm/mo) from 3.5-12 months</t>
        </is>
      </c>
      <c r="M496" t="inlineStr"/>
      <c r="N496" t="inlineStr">
        <is>
          <t>Developmental</t>
        </is>
      </c>
      <c r="O496" t="inlineStr">
        <is>
          <t>Clinical Observation</t>
        </is>
      </c>
      <c r="P496" t="inlineStr"/>
      <c r="Q496" t="inlineStr">
        <is>
          <t>medical professional or test</t>
        </is>
      </c>
      <c r="R496" t="inlineStr">
        <is>
          <t>Infancy (3.5-12 months)</t>
        </is>
      </c>
      <c r="S496" t="n">
        <v>100508785</v>
      </c>
      <c r="T496" t="inlineStr">
        <is>
          <t>Maternal Urinary Total Inorganic Arsenic (ln) (continuous) – All Children</t>
        </is>
      </c>
      <c r="U496" t="n">
        <v>100505059</v>
      </c>
      <c r="V496" t="inlineStr">
        <is>
          <t>Maternal Urinary Total Inorganic Arsenic</t>
        </is>
      </c>
      <c r="W496" t="inlineStr">
        <is>
          <t>arsenic</t>
        </is>
      </c>
      <c r="X496" t="inlineStr">
        <is>
          <t>maternal urine</t>
        </is>
      </c>
      <c r="Y496" t="inlineStr">
        <is>
          <t>ug/L</t>
        </is>
      </c>
      <c r="Z496" t="inlineStr">
        <is>
          <t>fetal (~24-28 weeks gestation)</t>
        </is>
      </c>
      <c r="AA496" t="n">
        <v>3.96</v>
      </c>
      <c r="AB496" t="inlineStr">
        <is>
          <t>median</t>
        </is>
      </c>
      <c r="AC496" t="n">
        <v>4.7</v>
      </c>
      <c r="AD496" t="inlineStr">
        <is>
          <t>other</t>
        </is>
      </c>
      <c r="AE496" t="inlineStr"/>
      <c r="AF496" t="inlineStr"/>
      <c r="AG496" t="inlineStr"/>
      <c r="AH496" t="inlineStr"/>
      <c r="AI496" t="inlineStr"/>
      <c r="AJ496" t="inlineStr"/>
      <c r="AK496" t="n">
        <v>100520975</v>
      </c>
      <c r="AL496" t="inlineStr">
        <is>
          <t>change in length from 3.5-12 months, maternal urinary inorganic arsenic (ln) (continuous) - all children</t>
        </is>
      </c>
      <c r="AM496" t="inlineStr"/>
      <c r="AN496" t="inlineStr">
        <is>
          <t>Infant boys and girls (n=760)</t>
        </is>
      </c>
      <c r="AO496" t="inlineStr">
        <is>
          <t>not reported</t>
        </is>
      </c>
      <c r="AP496" t="inlineStr">
        <is>
          <t>not reported or calculated</t>
        </is>
      </c>
      <c r="AQ496" t="inlineStr"/>
      <c r="AR496" t="n">
        <v>0.95</v>
      </c>
      <c r="AS496"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6" t="inlineStr"/>
      <c r="AU496" t="inlineStr">
        <is>
          <t>regression coefficient</t>
        </is>
      </c>
      <c r="AV496" t="inlineStr">
        <is>
          <t>coefficient</t>
        </is>
      </c>
      <c r="AW496" t="n">
        <v>0</v>
      </c>
      <c r="AX496" t="inlineStr">
        <is>
          <t>Continuous, Per Unit Increase in Ln-Maternal Urinary Total iAs - All Children</t>
        </is>
      </c>
      <c r="AY496" t="inlineStr"/>
      <c r="AZ496" t="inlineStr"/>
      <c r="BA496" t="n">
        <v>100540163</v>
      </c>
      <c r="BB496" t="n">
        <v>760</v>
      </c>
      <c r="BC496" t="n">
        <v>0.01</v>
      </c>
      <c r="BD496" t="inlineStr"/>
      <c r="BE496" t="n">
        <v>-0.01</v>
      </c>
      <c r="BF496" t="n">
        <v>0.03</v>
      </c>
      <c r="BG496" t="inlineStr"/>
      <c r="BH496" t="inlineStr"/>
      <c r="BI496" t="n">
        <v>-0.01</v>
      </c>
      <c r="BJ496" t="n">
        <v>0.03</v>
      </c>
      <c r="BK496" t="n">
        <v>0.26</v>
      </c>
      <c r="BL496" t="b">
        <v>0</v>
      </c>
      <c r="BM496" t="inlineStr">
        <is>
          <t>not-reported</t>
        </is>
      </c>
      <c r="BN496" t="inlineStr">
        <is>
          <t>{"sortValue": -1, "display": "N/A"}</t>
        </is>
      </c>
      <c r="BO496" t="inlineStr">
        <is>
          <t>{"sortValue": -1, "display": "N/A"}</t>
        </is>
      </c>
      <c r="BP496" t="inlineStr">
        <is>
          <t>{"sortValue": 16, "display": "Probably low risk of bias"}</t>
        </is>
      </c>
      <c r="BQ496" t="inlineStr">
        <is>
          <t>{"sortValue": 16, "display": "Probably low risk of bias"}</t>
        </is>
      </c>
      <c r="BR496" t="inlineStr">
        <is>
          <t>{"sortValue": 16, "display": "Probably low risk of bias"}</t>
        </is>
      </c>
      <c r="BS496" t="inlineStr">
        <is>
          <t>{"sortValue": -1, "display": "N/A"}</t>
        </is>
      </c>
      <c r="BT496" t="inlineStr">
        <is>
          <t>{"sortValue": 16, "display": "Probably low risk of bias"}</t>
        </is>
      </c>
      <c r="BU496" t="inlineStr">
        <is>
          <t>{"sortValue": -1, "display": "N/A"}</t>
        </is>
      </c>
      <c r="BV496" t="inlineStr">
        <is>
          <t>{"sortValue": 15, "display": "Probably high risk of bias"}</t>
        </is>
      </c>
      <c r="BW496" t="inlineStr">
        <is>
          <t>{"sortValue": 16, "display": "Probably low risk of bias"}</t>
        </is>
      </c>
      <c r="BX496" t="inlineStr">
        <is>
          <t>{"sortValue": 16, "display": "Probably low risk of bias"}</t>
        </is>
      </c>
      <c r="BY496" t="inlineStr">
        <is>
          <t>{"sortValue": 16, "display": "Probably low risk of bias"}</t>
        </is>
      </c>
      <c r="BZ496" t="inlineStr">
        <is>
          <t>{"sortValue": 16, "display": "Probably low risk of bias"}</t>
        </is>
      </c>
      <c r="CA496" t="inlineStr">
        <is>
          <t>{"sortValue": 17, "display": "Definitely low risk of bias"}</t>
        </is>
      </c>
      <c r="CB496" t="inlineStr">
        <is>
          <t>{"sortValue": 17, "display": "Definitely low risk of bias"}</t>
        </is>
      </c>
      <c r="CC496" t="inlineStr">
        <is>
          <t>{"sortValue": 36, "display": "Medium confidence"}</t>
        </is>
      </c>
      <c r="CD496" t="inlineStr">
        <is>
          <t>Muse, 2020, 6774910 (Continuous, Per Unit Increase in Ln-Maternal Urinary Total iAs - All Children, n=760.0)</t>
        </is>
      </c>
      <c r="CE496" t="inlineStr">
        <is>
          <t>0.01 (-0.01 - 0.03)</t>
        </is>
      </c>
      <c r="CF496" t="n">
        <v>100540163</v>
      </c>
      <c r="CG496" t="inlineStr">
        <is>
          <t>0.26</t>
        </is>
      </c>
      <c r="CH496" t="inlineStr"/>
      <c r="CI496" t="inlineStr"/>
      <c r="CJ496" t="inlineStr"/>
    </row>
    <row r="497">
      <c r="A497" t="n">
        <v>101345912</v>
      </c>
      <c r="B497" t="inlineStr">
        <is>
          <t>Muse, 2020, 6774910</t>
        </is>
      </c>
      <c r="C497" t="inlineStr">
        <is>
          <t>6774910</t>
        </is>
      </c>
      <c r="D497" t="b">
        <v>1</v>
      </c>
      <c r="E497" t="n">
        <v>100502952</v>
      </c>
      <c r="F497" t="inlineStr">
        <is>
          <t>NHBCS (2009-2019), 760 mother-infant pairs (381 boys, 379 girls)</t>
        </is>
      </c>
      <c r="G497" t="inlineStr">
        <is>
          <t>Cohort (Prospective)</t>
        </is>
      </c>
      <c r="H497" t="inlineStr">
        <is>
          <t>children</t>
        </is>
      </c>
      <c r="I497" t="inlineStr">
        <is>
          <t>General population</t>
        </is>
      </c>
      <c r="J497" t="inlineStr">
        <is>
          <t>United States</t>
        </is>
      </c>
      <c r="K497" t="n">
        <v>100553798</v>
      </c>
      <c r="L497" t="inlineStr">
        <is>
          <t>length: change in length (cm/mo) from 3.5-12 months</t>
        </is>
      </c>
      <c r="M497" t="inlineStr"/>
      <c r="N497" t="inlineStr">
        <is>
          <t>Developmental</t>
        </is>
      </c>
      <c r="O497" t="inlineStr">
        <is>
          <t>Clinical Observation</t>
        </is>
      </c>
      <c r="P497" t="inlineStr"/>
      <c r="Q497" t="inlineStr">
        <is>
          <t>medical professional or test</t>
        </is>
      </c>
      <c r="R497" t="inlineStr">
        <is>
          <t>Infancy (3.5-12 months)</t>
        </is>
      </c>
      <c r="S497" t="n">
        <v>100508787</v>
      </c>
      <c r="T497" t="inlineStr">
        <is>
          <t>Maternal Urinary Total Inorganic Arsenic (ln) (continuous) – Girls</t>
        </is>
      </c>
      <c r="U497" t="n">
        <v>100505059</v>
      </c>
      <c r="V497" t="inlineStr">
        <is>
          <t>Maternal Urinary Total Inorganic Arsenic</t>
        </is>
      </c>
      <c r="W497" t="inlineStr">
        <is>
          <t>arsenic</t>
        </is>
      </c>
      <c r="X497" t="inlineStr">
        <is>
          <t>maternal urine</t>
        </is>
      </c>
      <c r="Y497" t="inlineStr">
        <is>
          <t>ug/L</t>
        </is>
      </c>
      <c r="Z497" t="inlineStr">
        <is>
          <t>fetal (~24-28 weeks gestation)</t>
        </is>
      </c>
      <c r="AA497" t="n">
        <v>3.96</v>
      </c>
      <c r="AB497" t="inlineStr">
        <is>
          <t>median</t>
        </is>
      </c>
      <c r="AC497" t="n">
        <v>4.7</v>
      </c>
      <c r="AD497" t="inlineStr">
        <is>
          <t>other</t>
        </is>
      </c>
      <c r="AE497" t="inlineStr"/>
      <c r="AF497" t="inlineStr"/>
      <c r="AG497" t="inlineStr"/>
      <c r="AH497" t="inlineStr"/>
      <c r="AI497" t="inlineStr"/>
      <c r="AJ497" t="inlineStr"/>
      <c r="AK497" t="n">
        <v>100520976</v>
      </c>
      <c r="AL497" t="inlineStr">
        <is>
          <t>change in length from 3.5-12 months, maternal urinary inorganic arsenic (ln) (continuous) - girls</t>
        </is>
      </c>
      <c r="AM497" t="inlineStr"/>
      <c r="AN497" t="inlineStr">
        <is>
          <t>Infant girls (n=379)</t>
        </is>
      </c>
      <c r="AO497" t="inlineStr">
        <is>
          <t>not reported</t>
        </is>
      </c>
      <c r="AP497" t="inlineStr">
        <is>
          <t>not reported or calculated</t>
        </is>
      </c>
      <c r="AQ497" t="inlineStr"/>
      <c r="AR497" t="n">
        <v>0.95</v>
      </c>
      <c r="AS49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7" t="inlineStr"/>
      <c r="AU497" t="inlineStr">
        <is>
          <t>regression coefficient</t>
        </is>
      </c>
      <c r="AV497" t="inlineStr">
        <is>
          <t>coefficient</t>
        </is>
      </c>
      <c r="AW497" t="n">
        <v>0</v>
      </c>
      <c r="AX497" t="inlineStr">
        <is>
          <t>Continuous, Per Unit Increase in Ln-Maternal Urinary Total iAs - Girls</t>
        </is>
      </c>
      <c r="AY497" t="inlineStr"/>
      <c r="AZ497" t="inlineStr"/>
      <c r="BA497" t="n">
        <v>100540164</v>
      </c>
      <c r="BB497" t="n">
        <v>379</v>
      </c>
      <c r="BC497" t="n">
        <v>0.02</v>
      </c>
      <c r="BD497" t="inlineStr"/>
      <c r="BE497" t="n">
        <v>-0.01</v>
      </c>
      <c r="BF497" t="n">
        <v>0.05</v>
      </c>
      <c r="BG497" t="inlineStr"/>
      <c r="BH497" t="inlineStr"/>
      <c r="BI497" t="n">
        <v>-0.01</v>
      </c>
      <c r="BJ497" t="n">
        <v>0.05</v>
      </c>
      <c r="BK497" t="n">
        <v>0.16</v>
      </c>
      <c r="BL497" t="b">
        <v>0</v>
      </c>
      <c r="BM497" t="inlineStr">
        <is>
          <t>not-reported</t>
        </is>
      </c>
      <c r="BN497" t="inlineStr">
        <is>
          <t>{"sortValue": -1, "display": "N/A"}</t>
        </is>
      </c>
      <c r="BO497" t="inlineStr">
        <is>
          <t>{"sortValue": -1, "display": "N/A"}</t>
        </is>
      </c>
      <c r="BP497" t="inlineStr">
        <is>
          <t>{"sortValue": 16, "display": "Probably low risk of bias"}</t>
        </is>
      </c>
      <c r="BQ497" t="inlineStr">
        <is>
          <t>{"sortValue": 16, "display": "Probably low risk of bias"}</t>
        </is>
      </c>
      <c r="BR497" t="inlineStr">
        <is>
          <t>{"sortValue": 16, "display": "Probably low risk of bias"}</t>
        </is>
      </c>
      <c r="BS497" t="inlineStr">
        <is>
          <t>{"sortValue": -1, "display": "N/A"}</t>
        </is>
      </c>
      <c r="BT497" t="inlineStr">
        <is>
          <t>{"sortValue": 16, "display": "Probably low risk of bias"}</t>
        </is>
      </c>
      <c r="BU497" t="inlineStr">
        <is>
          <t>{"sortValue": -1, "display": "N/A"}</t>
        </is>
      </c>
      <c r="BV497" t="inlineStr">
        <is>
          <t>{"sortValue": 15, "display": "Probably high risk of bias"}</t>
        </is>
      </c>
      <c r="BW497" t="inlineStr">
        <is>
          <t>{"sortValue": 16, "display": "Probably low risk of bias"}</t>
        </is>
      </c>
      <c r="BX497" t="inlineStr">
        <is>
          <t>{"sortValue": 16, "display": "Probably low risk of bias"}</t>
        </is>
      </c>
      <c r="BY497" t="inlineStr">
        <is>
          <t>{"sortValue": 16, "display": "Probably low risk of bias"}</t>
        </is>
      </c>
      <c r="BZ497" t="inlineStr">
        <is>
          <t>{"sortValue": 16, "display": "Probably low risk of bias"}</t>
        </is>
      </c>
      <c r="CA497" t="inlineStr">
        <is>
          <t>{"sortValue": 17, "display": "Definitely low risk of bias"}</t>
        </is>
      </c>
      <c r="CB497" t="inlineStr">
        <is>
          <t>{"sortValue": 17, "display": "Definitely low risk of bias"}</t>
        </is>
      </c>
      <c r="CC497" t="inlineStr">
        <is>
          <t>{"sortValue": 36, "display": "Medium confidence"}</t>
        </is>
      </c>
      <c r="CD497" t="inlineStr">
        <is>
          <t>Muse, 2020, 6774910 (Continuous, Per Unit Increase in Ln-Maternal Urinary Total iAs - Girls, n=379.0)</t>
        </is>
      </c>
      <c r="CE497" t="inlineStr">
        <is>
          <t>0.02 (-0.01 - 0.05)</t>
        </is>
      </c>
      <c r="CF497" t="n">
        <v>100540164</v>
      </c>
      <c r="CG497" t="inlineStr">
        <is>
          <t>0.16</t>
        </is>
      </c>
      <c r="CH497" t="inlineStr"/>
      <c r="CI497" t="inlineStr"/>
      <c r="CJ497" t="inlineStr"/>
    </row>
    <row r="498">
      <c r="A498" t="n">
        <v>101345912</v>
      </c>
      <c r="B498" t="inlineStr">
        <is>
          <t>Muse, 2020, 6774910</t>
        </is>
      </c>
      <c r="C498" t="inlineStr">
        <is>
          <t>6774910</t>
        </is>
      </c>
      <c r="D498" t="b">
        <v>1</v>
      </c>
      <c r="E498" t="n">
        <v>100502952</v>
      </c>
      <c r="F498" t="inlineStr">
        <is>
          <t>NHBCS (2009-2019), 760 mother-infant pairs (381 boys, 379 girls)</t>
        </is>
      </c>
      <c r="G498" t="inlineStr">
        <is>
          <t>Cohort (Prospective)</t>
        </is>
      </c>
      <c r="H498" t="inlineStr">
        <is>
          <t>children</t>
        </is>
      </c>
      <c r="I498" t="inlineStr">
        <is>
          <t>General population</t>
        </is>
      </c>
      <c r="J498" t="inlineStr">
        <is>
          <t>United States</t>
        </is>
      </c>
      <c r="K498" t="n">
        <v>100553798</v>
      </c>
      <c r="L498" t="inlineStr">
        <is>
          <t>length: change in length (cm/mo) from 3.5-12 months</t>
        </is>
      </c>
      <c r="M498" t="inlineStr"/>
      <c r="N498" t="inlineStr">
        <is>
          <t>Developmental</t>
        </is>
      </c>
      <c r="O498" t="inlineStr">
        <is>
          <t>Clinical Observation</t>
        </is>
      </c>
      <c r="P498" t="inlineStr"/>
      <c r="Q498" t="inlineStr">
        <is>
          <t>medical professional or test</t>
        </is>
      </c>
      <c r="R498" t="inlineStr">
        <is>
          <t>Infancy (3.5-12 months)</t>
        </is>
      </c>
      <c r="S498" t="n">
        <v>100508786</v>
      </c>
      <c r="T498" t="inlineStr">
        <is>
          <t>Maternal Urinary Total Inorganic Arsenic (ln) (continuous) – Boys</t>
        </is>
      </c>
      <c r="U498" t="n">
        <v>100505059</v>
      </c>
      <c r="V498" t="inlineStr">
        <is>
          <t>Maternal Urinary Total Inorganic Arsenic</t>
        </is>
      </c>
      <c r="W498" t="inlineStr">
        <is>
          <t>arsenic</t>
        </is>
      </c>
      <c r="X498" t="inlineStr">
        <is>
          <t>maternal urine</t>
        </is>
      </c>
      <c r="Y498" t="inlineStr">
        <is>
          <t>ug/L</t>
        </is>
      </c>
      <c r="Z498" t="inlineStr">
        <is>
          <t>fetal (~24-28 weeks gestation)</t>
        </is>
      </c>
      <c r="AA498" t="n">
        <v>3.96</v>
      </c>
      <c r="AB498" t="inlineStr">
        <is>
          <t>median</t>
        </is>
      </c>
      <c r="AC498" t="n">
        <v>4.7</v>
      </c>
      <c r="AD498" t="inlineStr">
        <is>
          <t>other</t>
        </is>
      </c>
      <c r="AE498" t="inlineStr"/>
      <c r="AF498" t="inlineStr"/>
      <c r="AG498" t="inlineStr"/>
      <c r="AH498" t="inlineStr"/>
      <c r="AI498" t="inlineStr"/>
      <c r="AJ498" t="inlineStr"/>
      <c r="AK498" t="n">
        <v>100520977</v>
      </c>
      <c r="AL498" t="inlineStr">
        <is>
          <t>change in length from 3.5-12 months, maternal urinary inorganic arsenic (ln) (continuous) - boys</t>
        </is>
      </c>
      <c r="AM498" t="inlineStr"/>
      <c r="AN498" t="inlineStr">
        <is>
          <t>Infant boys (n=381)</t>
        </is>
      </c>
      <c r="AO498" t="inlineStr">
        <is>
          <t>not reported</t>
        </is>
      </c>
      <c r="AP498" t="inlineStr">
        <is>
          <t>not reported or calculated</t>
        </is>
      </c>
      <c r="AQ498" t="inlineStr"/>
      <c r="AR498" t="n">
        <v>0.95</v>
      </c>
      <c r="AS498"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8" t="inlineStr"/>
      <c r="AU498" t="inlineStr">
        <is>
          <t>regression coefficient</t>
        </is>
      </c>
      <c r="AV498" t="inlineStr">
        <is>
          <t>coefficient</t>
        </is>
      </c>
      <c r="AW498" t="n">
        <v>0</v>
      </c>
      <c r="AX498" t="inlineStr">
        <is>
          <t>Continuous, Per Unit Increase in ln-Maternal Urinary Total iAs - Boys</t>
        </is>
      </c>
      <c r="AY498" t="inlineStr"/>
      <c r="AZ498" t="inlineStr"/>
      <c r="BA498" t="n">
        <v>100540165</v>
      </c>
      <c r="BB498" t="n">
        <v>381</v>
      </c>
      <c r="BC498" t="n">
        <v>0</v>
      </c>
      <c r="BD498" t="inlineStr"/>
      <c r="BE498" t="n">
        <v>-0.03</v>
      </c>
      <c r="BF498" t="n">
        <v>0.04</v>
      </c>
      <c r="BG498" t="inlineStr"/>
      <c r="BH498" t="inlineStr"/>
      <c r="BI498" t="n">
        <v>-0.03</v>
      </c>
      <c r="BJ498" t="n">
        <v>0.04</v>
      </c>
      <c r="BK498" t="n">
        <v>0.79</v>
      </c>
      <c r="BL498" t="b">
        <v>0</v>
      </c>
      <c r="BM498" t="inlineStr">
        <is>
          <t>not-reported</t>
        </is>
      </c>
      <c r="BN498" t="inlineStr">
        <is>
          <t>{"sortValue": -1, "display": "N/A"}</t>
        </is>
      </c>
      <c r="BO498" t="inlineStr">
        <is>
          <t>{"sortValue": -1, "display": "N/A"}</t>
        </is>
      </c>
      <c r="BP498" t="inlineStr">
        <is>
          <t>{"sortValue": 16, "display": "Probably low risk of bias"}</t>
        </is>
      </c>
      <c r="BQ498" t="inlineStr">
        <is>
          <t>{"sortValue": 16, "display": "Probably low risk of bias"}</t>
        </is>
      </c>
      <c r="BR498" t="inlineStr">
        <is>
          <t>{"sortValue": 16, "display": "Probably low risk of bias"}</t>
        </is>
      </c>
      <c r="BS498" t="inlineStr">
        <is>
          <t>{"sortValue": -1, "display": "N/A"}</t>
        </is>
      </c>
      <c r="BT498" t="inlineStr">
        <is>
          <t>{"sortValue": 16, "display": "Probably low risk of bias"}</t>
        </is>
      </c>
      <c r="BU498" t="inlineStr">
        <is>
          <t>{"sortValue": -1, "display": "N/A"}</t>
        </is>
      </c>
      <c r="BV498" t="inlineStr">
        <is>
          <t>{"sortValue": 15, "display": "Probably high risk of bias"}</t>
        </is>
      </c>
      <c r="BW498" t="inlineStr">
        <is>
          <t>{"sortValue": 16, "display": "Probably low risk of bias"}</t>
        </is>
      </c>
      <c r="BX498" t="inlineStr">
        <is>
          <t>{"sortValue": 16, "display": "Probably low risk of bias"}</t>
        </is>
      </c>
      <c r="BY498" t="inlineStr">
        <is>
          <t>{"sortValue": 16, "display": "Probably low risk of bias"}</t>
        </is>
      </c>
      <c r="BZ498" t="inlineStr">
        <is>
          <t>{"sortValue": 16, "display": "Probably low risk of bias"}</t>
        </is>
      </c>
      <c r="CA498" t="inlineStr">
        <is>
          <t>{"sortValue": 17, "display": "Definitely low risk of bias"}</t>
        </is>
      </c>
      <c r="CB498" t="inlineStr">
        <is>
          <t>{"sortValue": 17, "display": "Definitely low risk of bias"}</t>
        </is>
      </c>
      <c r="CC498" t="inlineStr">
        <is>
          <t>{"sortValue": 36, "display": "Medium confidence"}</t>
        </is>
      </c>
      <c r="CD498" t="inlineStr">
        <is>
          <t>Muse, 2020, 6774910 (Continuous, Per Unit Increase in ln-Maternal Urinary Total iAs - Boys, n=381.0)</t>
        </is>
      </c>
      <c r="CE498" t="inlineStr">
        <is>
          <t>0.0 (-0.03 - 0.04)</t>
        </is>
      </c>
      <c r="CF498" t="n">
        <v>100540165</v>
      </c>
      <c r="CG498" t="inlineStr">
        <is>
          <t>0.79</t>
        </is>
      </c>
      <c r="CH498" t="inlineStr"/>
      <c r="CI498" t="inlineStr"/>
      <c r="CJ498" t="inlineStr"/>
    </row>
    <row r="499">
      <c r="A499" t="n">
        <v>101345912</v>
      </c>
      <c r="B499" t="inlineStr">
        <is>
          <t>Muse, 2020, 6774910</t>
        </is>
      </c>
      <c r="C499" t="inlineStr">
        <is>
          <t>6774910</t>
        </is>
      </c>
      <c r="D499" t="b">
        <v>1</v>
      </c>
      <c r="E499" t="n">
        <v>100502952</v>
      </c>
      <c r="F499" t="inlineStr">
        <is>
          <t>NHBCS (2009-2019), 760 mother-infant pairs (381 boys, 379 girls)</t>
        </is>
      </c>
      <c r="G499" t="inlineStr">
        <is>
          <t>Cohort (Prospective)</t>
        </is>
      </c>
      <c r="H499" t="inlineStr">
        <is>
          <t>children</t>
        </is>
      </c>
      <c r="I499" t="inlineStr">
        <is>
          <t>General population</t>
        </is>
      </c>
      <c r="J499" t="inlineStr">
        <is>
          <t>United States</t>
        </is>
      </c>
      <c r="K499" t="n">
        <v>100553799</v>
      </c>
      <c r="L499" t="inlineStr">
        <is>
          <t>weight-for length (WFL): change in WFL(g/cm/mo) from 0-3 months</t>
        </is>
      </c>
      <c r="M499" t="inlineStr"/>
      <c r="N499" t="inlineStr">
        <is>
          <t>Developmental</t>
        </is>
      </c>
      <c r="O499" t="inlineStr">
        <is>
          <t>Clinical Observation</t>
        </is>
      </c>
      <c r="P499" t="inlineStr"/>
      <c r="Q499" t="inlineStr">
        <is>
          <t>medical professional or test</t>
        </is>
      </c>
      <c r="R499" t="inlineStr">
        <is>
          <t>Neonatal (0-3 months)</t>
        </is>
      </c>
      <c r="S499" t="n">
        <v>100508785</v>
      </c>
      <c r="T499" t="inlineStr">
        <is>
          <t>Maternal Urinary Total Inorganic Arsenic (ln) (continuous) – All Children</t>
        </is>
      </c>
      <c r="U499" t="n">
        <v>100505059</v>
      </c>
      <c r="V499" t="inlineStr">
        <is>
          <t>Maternal Urinary Total Inorganic Arsenic</t>
        </is>
      </c>
      <c r="W499" t="inlineStr">
        <is>
          <t>arsenic</t>
        </is>
      </c>
      <c r="X499" t="inlineStr">
        <is>
          <t>maternal urine</t>
        </is>
      </c>
      <c r="Y499" t="inlineStr">
        <is>
          <t>ug/L</t>
        </is>
      </c>
      <c r="Z499" t="inlineStr">
        <is>
          <t>fetal (~24-28 weeks gestation)</t>
        </is>
      </c>
      <c r="AA499" t="n">
        <v>3.96</v>
      </c>
      <c r="AB499" t="inlineStr">
        <is>
          <t>median</t>
        </is>
      </c>
      <c r="AC499" t="n">
        <v>4.7</v>
      </c>
      <c r="AD499" t="inlineStr">
        <is>
          <t>other</t>
        </is>
      </c>
      <c r="AE499" t="inlineStr"/>
      <c r="AF499" t="inlineStr"/>
      <c r="AG499" t="inlineStr"/>
      <c r="AH499" t="inlineStr"/>
      <c r="AI499" t="inlineStr"/>
      <c r="AJ499" t="inlineStr"/>
      <c r="AK499" t="n">
        <v>100520978</v>
      </c>
      <c r="AL499" t="inlineStr">
        <is>
          <t>change in weight-for-length from 0-3 months, maternal urinary inorganic arsenic (ln) (continuous) - all children</t>
        </is>
      </c>
      <c r="AM499" t="inlineStr"/>
      <c r="AN499" t="inlineStr">
        <is>
          <t>Infant boys and girls (n=760)</t>
        </is>
      </c>
      <c r="AO499" t="inlineStr">
        <is>
          <t>not reported</t>
        </is>
      </c>
      <c r="AP499" t="inlineStr">
        <is>
          <t>not reported or calculated</t>
        </is>
      </c>
      <c r="AQ499" t="inlineStr"/>
      <c r="AR499" t="n">
        <v>0.95</v>
      </c>
      <c r="AS499"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499" t="inlineStr"/>
      <c r="AU499" t="inlineStr">
        <is>
          <t>regression coefficient</t>
        </is>
      </c>
      <c r="AV499" t="inlineStr">
        <is>
          <t>coefficient</t>
        </is>
      </c>
      <c r="AW499" t="n">
        <v>0</v>
      </c>
      <c r="AX499" t="inlineStr">
        <is>
          <t>Continuous, Per Unit Increase in Ln-Maternal Urinary Total iAs - All Children</t>
        </is>
      </c>
      <c r="AY499" t="inlineStr"/>
      <c r="AZ499" t="inlineStr"/>
      <c r="BA499" t="n">
        <v>100540166</v>
      </c>
      <c r="BB499" t="n">
        <v>760</v>
      </c>
      <c r="BC499" t="n">
        <v>0.17</v>
      </c>
      <c r="BD499" t="inlineStr"/>
      <c r="BE499" t="n">
        <v>-0.06</v>
      </c>
      <c r="BF499" t="n">
        <v>0.4</v>
      </c>
      <c r="BG499" t="inlineStr"/>
      <c r="BH499" t="inlineStr"/>
      <c r="BI499" t="n">
        <v>-0.06</v>
      </c>
      <c r="BJ499" t="n">
        <v>0.4</v>
      </c>
      <c r="BK499" t="n">
        <v>0.15</v>
      </c>
      <c r="BL499" t="b">
        <v>0</v>
      </c>
      <c r="BM499" t="inlineStr">
        <is>
          <t>not-reported</t>
        </is>
      </c>
      <c r="BN499" t="inlineStr">
        <is>
          <t>{"sortValue": -1, "display": "N/A"}</t>
        </is>
      </c>
      <c r="BO499" t="inlineStr">
        <is>
          <t>{"sortValue": -1, "display": "N/A"}</t>
        </is>
      </c>
      <c r="BP499" t="inlineStr">
        <is>
          <t>{"sortValue": 16, "display": "Probably low risk of bias"}</t>
        </is>
      </c>
      <c r="BQ499" t="inlineStr">
        <is>
          <t>{"sortValue": 16, "display": "Probably low risk of bias"}</t>
        </is>
      </c>
      <c r="BR499" t="inlineStr">
        <is>
          <t>{"sortValue": 16, "display": "Probably low risk of bias"}</t>
        </is>
      </c>
      <c r="BS499" t="inlineStr">
        <is>
          <t>{"sortValue": -1, "display": "N/A"}</t>
        </is>
      </c>
      <c r="BT499" t="inlineStr">
        <is>
          <t>{"sortValue": 16, "display": "Probably low risk of bias"}</t>
        </is>
      </c>
      <c r="BU499" t="inlineStr">
        <is>
          <t>{"sortValue": -1, "display": "N/A"}</t>
        </is>
      </c>
      <c r="BV499" t="inlineStr">
        <is>
          <t>{"sortValue": 15, "display": "Probably high risk of bias"}</t>
        </is>
      </c>
      <c r="BW499" t="inlineStr">
        <is>
          <t>{"sortValue": 16, "display": "Probably low risk of bias"}</t>
        </is>
      </c>
      <c r="BX499" t="inlineStr">
        <is>
          <t>{"sortValue": 16, "display": "Probably low risk of bias"}</t>
        </is>
      </c>
      <c r="BY499" t="inlineStr">
        <is>
          <t>{"sortValue": 16, "display": "Probably low risk of bias"}</t>
        </is>
      </c>
      <c r="BZ499" t="inlineStr">
        <is>
          <t>{"sortValue": 16, "display": "Probably low risk of bias"}</t>
        </is>
      </c>
      <c r="CA499" t="inlineStr">
        <is>
          <t>{"sortValue": 17, "display": "Definitely low risk of bias"}</t>
        </is>
      </c>
      <c r="CB499" t="inlineStr">
        <is>
          <t>{"sortValue": 17, "display": "Definitely low risk of bias"}</t>
        </is>
      </c>
      <c r="CC499" t="inlineStr">
        <is>
          <t>{"sortValue": 36, "display": "Medium confidence"}</t>
        </is>
      </c>
      <c r="CD499" t="inlineStr">
        <is>
          <t>Muse, 2020, 6774910 (Continuous, Per Unit Increase in Ln-Maternal Urinary Total iAs - All Children, n=760.0)</t>
        </is>
      </c>
      <c r="CE499" t="inlineStr">
        <is>
          <t>0.17 (-0.06 - 0.4)</t>
        </is>
      </c>
      <c r="CF499" t="n">
        <v>100540166</v>
      </c>
      <c r="CG499" t="inlineStr">
        <is>
          <t>0.15</t>
        </is>
      </c>
      <c r="CH499" t="inlineStr"/>
      <c r="CI499" t="inlineStr"/>
      <c r="CJ499" t="inlineStr"/>
    </row>
    <row r="500">
      <c r="A500" t="n">
        <v>101345912</v>
      </c>
      <c r="B500" t="inlineStr">
        <is>
          <t>Muse, 2020, 6774910</t>
        </is>
      </c>
      <c r="C500" t="inlineStr">
        <is>
          <t>6774910</t>
        </is>
      </c>
      <c r="D500" t="b">
        <v>1</v>
      </c>
      <c r="E500" t="n">
        <v>100502952</v>
      </c>
      <c r="F500" t="inlineStr">
        <is>
          <t>NHBCS (2009-2019), 760 mother-infant pairs (381 boys, 379 girls)</t>
        </is>
      </c>
      <c r="G500" t="inlineStr">
        <is>
          <t>Cohort (Prospective)</t>
        </is>
      </c>
      <c r="H500" t="inlineStr">
        <is>
          <t>children</t>
        </is>
      </c>
      <c r="I500" t="inlineStr">
        <is>
          <t>General population</t>
        </is>
      </c>
      <c r="J500" t="inlineStr">
        <is>
          <t>United States</t>
        </is>
      </c>
      <c r="K500" t="n">
        <v>100553799</v>
      </c>
      <c r="L500" t="inlineStr">
        <is>
          <t>weight-for length (WFL): change in WFL(g/cm/mo) from 0-3 months</t>
        </is>
      </c>
      <c r="M500" t="inlineStr"/>
      <c r="N500" t="inlineStr">
        <is>
          <t>Developmental</t>
        </is>
      </c>
      <c r="O500" t="inlineStr">
        <is>
          <t>Clinical Observation</t>
        </is>
      </c>
      <c r="P500" t="inlineStr"/>
      <c r="Q500" t="inlineStr">
        <is>
          <t>medical professional or test</t>
        </is>
      </c>
      <c r="R500" t="inlineStr">
        <is>
          <t>Neonatal (0-3 months)</t>
        </is>
      </c>
      <c r="S500" t="n">
        <v>100508787</v>
      </c>
      <c r="T500" t="inlineStr">
        <is>
          <t>Maternal Urinary Total Inorganic Arsenic (ln) (continuous) – Girls</t>
        </is>
      </c>
      <c r="U500" t="n">
        <v>100505059</v>
      </c>
      <c r="V500" t="inlineStr">
        <is>
          <t>Maternal Urinary Total Inorganic Arsenic</t>
        </is>
      </c>
      <c r="W500" t="inlineStr">
        <is>
          <t>arsenic</t>
        </is>
      </c>
      <c r="X500" t="inlineStr">
        <is>
          <t>maternal urine</t>
        </is>
      </c>
      <c r="Y500" t="inlineStr">
        <is>
          <t>ug/L</t>
        </is>
      </c>
      <c r="Z500" t="inlineStr">
        <is>
          <t>fetal (~24-28 weeks gestation)</t>
        </is>
      </c>
      <c r="AA500" t="n">
        <v>3.96</v>
      </c>
      <c r="AB500" t="inlineStr">
        <is>
          <t>median</t>
        </is>
      </c>
      <c r="AC500" t="n">
        <v>4.7</v>
      </c>
      <c r="AD500" t="inlineStr">
        <is>
          <t>other</t>
        </is>
      </c>
      <c r="AE500" t="inlineStr"/>
      <c r="AF500" t="inlineStr"/>
      <c r="AG500" t="inlineStr"/>
      <c r="AH500" t="inlineStr"/>
      <c r="AI500" t="inlineStr"/>
      <c r="AJ500" t="inlineStr"/>
      <c r="AK500" t="n">
        <v>100520979</v>
      </c>
      <c r="AL500" t="inlineStr">
        <is>
          <t>change in weight-for-length from 0-3 months, maternal urinary inorganic arsenic (ln) (continuous) -  girls</t>
        </is>
      </c>
      <c r="AM500" t="inlineStr"/>
      <c r="AN500" t="inlineStr">
        <is>
          <t>Infant girls (n=379)</t>
        </is>
      </c>
      <c r="AO500" t="inlineStr">
        <is>
          <t>not reported</t>
        </is>
      </c>
      <c r="AP500" t="inlineStr">
        <is>
          <t>not reported or calculated</t>
        </is>
      </c>
      <c r="AQ500" t="inlineStr"/>
      <c r="AR500" t="n">
        <v>0.95</v>
      </c>
      <c r="AS50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0" t="inlineStr"/>
      <c r="AU500" t="inlineStr">
        <is>
          <t>regression coefficient</t>
        </is>
      </c>
      <c r="AV500" t="inlineStr">
        <is>
          <t>coefficient</t>
        </is>
      </c>
      <c r="AW500" t="n">
        <v>0</v>
      </c>
      <c r="AX500" t="inlineStr">
        <is>
          <t>Continuous, Per Unit Increase in Ln-Maternal Urinary Total iAs - Girls</t>
        </is>
      </c>
      <c r="AY500" t="inlineStr"/>
      <c r="AZ500" t="inlineStr"/>
      <c r="BA500" t="n">
        <v>100540167</v>
      </c>
      <c r="BB500" t="n">
        <v>379</v>
      </c>
      <c r="BC500" t="n">
        <v>0.33</v>
      </c>
      <c r="BD500" t="inlineStr"/>
      <c r="BE500" t="n">
        <v>0.02</v>
      </c>
      <c r="BF500" t="n">
        <v>0.64</v>
      </c>
      <c r="BG500" t="inlineStr"/>
      <c r="BH500" t="inlineStr"/>
      <c r="BI500" t="n">
        <v>0.02</v>
      </c>
      <c r="BJ500" t="n">
        <v>0.64</v>
      </c>
      <c r="BK500" t="n">
        <v>0.036</v>
      </c>
      <c r="BL500" t="b">
        <v>0</v>
      </c>
      <c r="BM500" t="inlineStr">
        <is>
          <t>not-reported</t>
        </is>
      </c>
      <c r="BN500" t="inlineStr">
        <is>
          <t>{"sortValue": -1, "display": "N/A"}</t>
        </is>
      </c>
      <c r="BO500" t="inlineStr">
        <is>
          <t>{"sortValue": -1, "display": "N/A"}</t>
        </is>
      </c>
      <c r="BP500" t="inlineStr">
        <is>
          <t>{"sortValue": 16, "display": "Probably low risk of bias"}</t>
        </is>
      </c>
      <c r="BQ500" t="inlineStr">
        <is>
          <t>{"sortValue": 16, "display": "Probably low risk of bias"}</t>
        </is>
      </c>
      <c r="BR500" t="inlineStr">
        <is>
          <t>{"sortValue": 16, "display": "Probably low risk of bias"}</t>
        </is>
      </c>
      <c r="BS500" t="inlineStr">
        <is>
          <t>{"sortValue": -1, "display": "N/A"}</t>
        </is>
      </c>
      <c r="BT500" t="inlineStr">
        <is>
          <t>{"sortValue": 16, "display": "Probably low risk of bias"}</t>
        </is>
      </c>
      <c r="BU500" t="inlineStr">
        <is>
          <t>{"sortValue": -1, "display": "N/A"}</t>
        </is>
      </c>
      <c r="BV500" t="inlineStr">
        <is>
          <t>{"sortValue": 15, "display": "Probably high risk of bias"}</t>
        </is>
      </c>
      <c r="BW500" t="inlineStr">
        <is>
          <t>{"sortValue": 16, "display": "Probably low risk of bias"}</t>
        </is>
      </c>
      <c r="BX500" t="inlineStr">
        <is>
          <t>{"sortValue": 16, "display": "Probably low risk of bias"}</t>
        </is>
      </c>
      <c r="BY500" t="inlineStr">
        <is>
          <t>{"sortValue": 16, "display": "Probably low risk of bias"}</t>
        </is>
      </c>
      <c r="BZ500" t="inlineStr">
        <is>
          <t>{"sortValue": 16, "display": "Probably low risk of bias"}</t>
        </is>
      </c>
      <c r="CA500" t="inlineStr">
        <is>
          <t>{"sortValue": 17, "display": "Definitely low risk of bias"}</t>
        </is>
      </c>
      <c r="CB500" t="inlineStr">
        <is>
          <t>{"sortValue": 17, "display": "Definitely low risk of bias"}</t>
        </is>
      </c>
      <c r="CC500" t="inlineStr">
        <is>
          <t>{"sortValue": 36, "display": "Medium confidence"}</t>
        </is>
      </c>
      <c r="CD500" t="inlineStr">
        <is>
          <t>Muse, 2020, 6774910 (Continuous, Per Unit Increase in Ln-Maternal Urinary Total iAs - Girls, n=379.0)</t>
        </is>
      </c>
      <c r="CE500" t="inlineStr">
        <is>
          <t>0.33 (0.02 - 0.64)</t>
        </is>
      </c>
      <c r="CF500" t="n">
        <v>100540167</v>
      </c>
      <c r="CG500" t="inlineStr">
        <is>
          <t>0.036</t>
        </is>
      </c>
      <c r="CH500" t="inlineStr"/>
      <c r="CI500" t="inlineStr"/>
      <c r="CJ500" t="inlineStr"/>
    </row>
    <row r="501">
      <c r="A501" t="n">
        <v>101345912</v>
      </c>
      <c r="B501" t="inlineStr">
        <is>
          <t>Muse, 2020, 6774910</t>
        </is>
      </c>
      <c r="C501" t="inlineStr">
        <is>
          <t>6774910</t>
        </is>
      </c>
      <c r="D501" t="b">
        <v>1</v>
      </c>
      <c r="E501" t="n">
        <v>100502952</v>
      </c>
      <c r="F501" t="inlineStr">
        <is>
          <t>NHBCS (2009-2019), 760 mother-infant pairs (381 boys, 379 girls)</t>
        </is>
      </c>
      <c r="G501" t="inlineStr">
        <is>
          <t>Cohort (Prospective)</t>
        </is>
      </c>
      <c r="H501" t="inlineStr">
        <is>
          <t>children</t>
        </is>
      </c>
      <c r="I501" t="inlineStr">
        <is>
          <t>General population</t>
        </is>
      </c>
      <c r="J501" t="inlineStr">
        <is>
          <t>United States</t>
        </is>
      </c>
      <c r="K501" t="n">
        <v>100553799</v>
      </c>
      <c r="L501" t="inlineStr">
        <is>
          <t>weight-for length (WFL): change in WFL(g/cm/mo) from 0-3 months</t>
        </is>
      </c>
      <c r="M501" t="inlineStr"/>
      <c r="N501" t="inlineStr">
        <is>
          <t>Developmental</t>
        </is>
      </c>
      <c r="O501" t="inlineStr">
        <is>
          <t>Clinical Observation</t>
        </is>
      </c>
      <c r="P501" t="inlineStr"/>
      <c r="Q501" t="inlineStr">
        <is>
          <t>medical professional or test</t>
        </is>
      </c>
      <c r="R501" t="inlineStr">
        <is>
          <t>Neonatal (0-3 months)</t>
        </is>
      </c>
      <c r="S501" t="n">
        <v>100508786</v>
      </c>
      <c r="T501" t="inlineStr">
        <is>
          <t>Maternal Urinary Total Inorganic Arsenic (ln) (continuous) – Boys</t>
        </is>
      </c>
      <c r="U501" t="n">
        <v>100505059</v>
      </c>
      <c r="V501" t="inlineStr">
        <is>
          <t>Maternal Urinary Total Inorganic Arsenic</t>
        </is>
      </c>
      <c r="W501" t="inlineStr">
        <is>
          <t>arsenic</t>
        </is>
      </c>
      <c r="X501" t="inlineStr">
        <is>
          <t>maternal urine</t>
        </is>
      </c>
      <c r="Y501" t="inlineStr">
        <is>
          <t>ug/L</t>
        </is>
      </c>
      <c r="Z501" t="inlineStr">
        <is>
          <t>fetal (~24-28 weeks gestation)</t>
        </is>
      </c>
      <c r="AA501" t="n">
        <v>3.96</v>
      </c>
      <c r="AB501" t="inlineStr">
        <is>
          <t>median</t>
        </is>
      </c>
      <c r="AC501" t="n">
        <v>4.7</v>
      </c>
      <c r="AD501" t="inlineStr">
        <is>
          <t>other</t>
        </is>
      </c>
      <c r="AE501" t="inlineStr"/>
      <c r="AF501" t="inlineStr"/>
      <c r="AG501" t="inlineStr"/>
      <c r="AH501" t="inlineStr"/>
      <c r="AI501" t="inlineStr"/>
      <c r="AJ501" t="inlineStr"/>
      <c r="AK501" t="n">
        <v>100520980</v>
      </c>
      <c r="AL501" t="inlineStr">
        <is>
          <t>change in weight-for-length from 0-3 months, maternal urinary inorganic arsenic (ln) (continuous) -  boys</t>
        </is>
      </c>
      <c r="AM501" t="inlineStr"/>
      <c r="AN501" t="inlineStr">
        <is>
          <t>Infant boys (n=381)</t>
        </is>
      </c>
      <c r="AO501" t="inlineStr">
        <is>
          <t>not reported</t>
        </is>
      </c>
      <c r="AP501" t="inlineStr">
        <is>
          <t>not reported or calculated</t>
        </is>
      </c>
      <c r="AQ501" t="inlineStr"/>
      <c r="AR501" t="n">
        <v>0.95</v>
      </c>
      <c r="AS501"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0.20.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1" t="inlineStr"/>
      <c r="AU501" t="inlineStr">
        <is>
          <t>regression coefficient</t>
        </is>
      </c>
      <c r="AV501" t="inlineStr">
        <is>
          <t>coefficient</t>
        </is>
      </c>
      <c r="AW501" t="n">
        <v>0</v>
      </c>
      <c r="AX501" t="inlineStr">
        <is>
          <t>Continuous, Per Unit Increase in ln-Maternal Urinary Total iAs - Boys</t>
        </is>
      </c>
      <c r="AY501" t="inlineStr"/>
      <c r="AZ501" t="inlineStr"/>
      <c r="BA501" t="n">
        <v>100540168</v>
      </c>
      <c r="BB501" t="n">
        <v>381</v>
      </c>
      <c r="BC501" t="n">
        <v>0.04</v>
      </c>
      <c r="BD501" t="inlineStr"/>
      <c r="BE501" t="n">
        <v>-0.3</v>
      </c>
      <c r="BF501" t="n">
        <v>0.37</v>
      </c>
      <c r="BG501" t="inlineStr"/>
      <c r="BH501" t="inlineStr"/>
      <c r="BI501" t="n">
        <v>-0.3</v>
      </c>
      <c r="BJ501" t="n">
        <v>0.37</v>
      </c>
      <c r="BK501" t="n">
        <v>0.83</v>
      </c>
      <c r="BL501" t="b">
        <v>0</v>
      </c>
      <c r="BM501" t="inlineStr">
        <is>
          <t>not-reported</t>
        </is>
      </c>
      <c r="BN501" t="inlineStr">
        <is>
          <t>{"sortValue": -1, "display": "N/A"}</t>
        </is>
      </c>
      <c r="BO501" t="inlineStr">
        <is>
          <t>{"sortValue": -1, "display": "N/A"}</t>
        </is>
      </c>
      <c r="BP501" t="inlineStr">
        <is>
          <t>{"sortValue": 16, "display": "Probably low risk of bias"}</t>
        </is>
      </c>
      <c r="BQ501" t="inlineStr">
        <is>
          <t>{"sortValue": 16, "display": "Probably low risk of bias"}</t>
        </is>
      </c>
      <c r="BR501" t="inlineStr">
        <is>
          <t>{"sortValue": 16, "display": "Probably low risk of bias"}</t>
        </is>
      </c>
      <c r="BS501" t="inlineStr">
        <is>
          <t>{"sortValue": -1, "display": "N/A"}</t>
        </is>
      </c>
      <c r="BT501" t="inlineStr">
        <is>
          <t>{"sortValue": 16, "display": "Probably low risk of bias"}</t>
        </is>
      </c>
      <c r="BU501" t="inlineStr">
        <is>
          <t>{"sortValue": -1, "display": "N/A"}</t>
        </is>
      </c>
      <c r="BV501" t="inlineStr">
        <is>
          <t>{"sortValue": 15, "display": "Probably high risk of bias"}</t>
        </is>
      </c>
      <c r="BW501" t="inlineStr">
        <is>
          <t>{"sortValue": 16, "display": "Probably low risk of bias"}</t>
        </is>
      </c>
      <c r="BX501" t="inlineStr">
        <is>
          <t>{"sortValue": 16, "display": "Probably low risk of bias"}</t>
        </is>
      </c>
      <c r="BY501" t="inlineStr">
        <is>
          <t>{"sortValue": 16, "display": "Probably low risk of bias"}</t>
        </is>
      </c>
      <c r="BZ501" t="inlineStr">
        <is>
          <t>{"sortValue": 16, "display": "Probably low risk of bias"}</t>
        </is>
      </c>
      <c r="CA501" t="inlineStr">
        <is>
          <t>{"sortValue": 17, "display": "Definitely low risk of bias"}</t>
        </is>
      </c>
      <c r="CB501" t="inlineStr">
        <is>
          <t>{"sortValue": 17, "display": "Definitely low risk of bias"}</t>
        </is>
      </c>
      <c r="CC501" t="inlineStr">
        <is>
          <t>{"sortValue": 36, "display": "Medium confidence"}</t>
        </is>
      </c>
      <c r="CD501" t="inlineStr">
        <is>
          <t>Muse, 2020, 6774910 (Continuous, Per Unit Increase in ln-Maternal Urinary Total iAs - Boys, n=381.0)</t>
        </is>
      </c>
      <c r="CE501" t="inlineStr">
        <is>
          <t>0.04 (-0.3 - 0.37)</t>
        </is>
      </c>
      <c r="CF501" t="n">
        <v>100540168</v>
      </c>
      <c r="CG501" t="inlineStr">
        <is>
          <t>0.83</t>
        </is>
      </c>
      <c r="CH501" t="inlineStr"/>
      <c r="CI501" t="inlineStr"/>
      <c r="CJ501" t="inlineStr"/>
    </row>
    <row r="502">
      <c r="A502" t="n">
        <v>101345912</v>
      </c>
      <c r="B502" t="inlineStr">
        <is>
          <t>Muse, 2020, 6774910</t>
        </is>
      </c>
      <c r="C502" t="inlineStr">
        <is>
          <t>6774910</t>
        </is>
      </c>
      <c r="D502" t="b">
        <v>1</v>
      </c>
      <c r="E502" t="n">
        <v>100502952</v>
      </c>
      <c r="F502" t="inlineStr">
        <is>
          <t>NHBCS (2009-2019), 760 mother-infant pairs (381 boys, 379 girls)</t>
        </is>
      </c>
      <c r="G502" t="inlineStr">
        <is>
          <t>Cohort (Prospective)</t>
        </is>
      </c>
      <c r="H502" t="inlineStr">
        <is>
          <t>children</t>
        </is>
      </c>
      <c r="I502" t="inlineStr">
        <is>
          <t>General population</t>
        </is>
      </c>
      <c r="J502" t="inlineStr">
        <is>
          <t>United States</t>
        </is>
      </c>
      <c r="K502" t="n">
        <v>100553800</v>
      </c>
      <c r="L502" t="inlineStr">
        <is>
          <t>weight-for-length (WFL): change in WFL (g/cm/mo) from 3-12 months</t>
        </is>
      </c>
      <c r="M502" t="inlineStr"/>
      <c r="N502" t="inlineStr">
        <is>
          <t>Developmental</t>
        </is>
      </c>
      <c r="O502" t="inlineStr">
        <is>
          <t>Clinical Observation</t>
        </is>
      </c>
      <c r="P502" t="inlineStr"/>
      <c r="Q502" t="inlineStr">
        <is>
          <t>medical professional or test</t>
        </is>
      </c>
      <c r="R502" t="inlineStr">
        <is>
          <t>Infancy (3-12 months)</t>
        </is>
      </c>
      <c r="S502" t="n">
        <v>100508785</v>
      </c>
      <c r="T502" t="inlineStr">
        <is>
          <t>Maternal Urinary Total Inorganic Arsenic (ln) (continuous) – All Children</t>
        </is>
      </c>
      <c r="U502" t="n">
        <v>100505059</v>
      </c>
      <c r="V502" t="inlineStr">
        <is>
          <t>Maternal Urinary Total Inorganic Arsenic</t>
        </is>
      </c>
      <c r="W502" t="inlineStr">
        <is>
          <t>arsenic</t>
        </is>
      </c>
      <c r="X502" t="inlineStr">
        <is>
          <t>maternal urine</t>
        </is>
      </c>
      <c r="Y502" t="inlineStr">
        <is>
          <t>ug/L</t>
        </is>
      </c>
      <c r="Z502" t="inlineStr">
        <is>
          <t>fetal (~24-28 weeks gestation)</t>
        </is>
      </c>
      <c r="AA502" t="n">
        <v>3.96</v>
      </c>
      <c r="AB502" t="inlineStr">
        <is>
          <t>median</t>
        </is>
      </c>
      <c r="AC502" t="n">
        <v>4.7</v>
      </c>
      <c r="AD502" t="inlineStr">
        <is>
          <t>other</t>
        </is>
      </c>
      <c r="AE502" t="inlineStr"/>
      <c r="AF502" t="inlineStr"/>
      <c r="AG502" t="inlineStr"/>
      <c r="AH502" t="inlineStr"/>
      <c r="AI502" t="inlineStr"/>
      <c r="AJ502" t="inlineStr"/>
      <c r="AK502" t="n">
        <v>100520981</v>
      </c>
      <c r="AL502" t="inlineStr">
        <is>
          <t>change in weight-for-length from 3-12 months, maternal urinary inorganic arsenic (ln) (continuous) - all children</t>
        </is>
      </c>
      <c r="AM502" t="inlineStr"/>
      <c r="AN502" t="inlineStr">
        <is>
          <t>Infant boys and girls (n=760)</t>
        </is>
      </c>
      <c r="AO502" t="inlineStr">
        <is>
          <t>not reported</t>
        </is>
      </c>
      <c r="AP502" t="inlineStr">
        <is>
          <t>not reported or calculated</t>
        </is>
      </c>
      <c r="AQ502" t="inlineStr"/>
      <c r="AR502" t="n">
        <v>0.95</v>
      </c>
      <c r="AS502"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2" t="inlineStr"/>
      <c r="AU502" t="inlineStr">
        <is>
          <t>regression coefficient</t>
        </is>
      </c>
      <c r="AV502" t="inlineStr">
        <is>
          <t>coefficient</t>
        </is>
      </c>
      <c r="AW502" t="n">
        <v>0</v>
      </c>
      <c r="AX502" t="inlineStr">
        <is>
          <t>Continuous, Per Unit Increase in Ln-Maternal Urinary Total iAs - All Children</t>
        </is>
      </c>
      <c r="AY502" t="inlineStr"/>
      <c r="AZ502" t="inlineStr"/>
      <c r="BA502" t="n">
        <v>100540169</v>
      </c>
      <c r="BB502" t="n">
        <v>760</v>
      </c>
      <c r="BC502" t="n">
        <v>-0.01</v>
      </c>
      <c r="BD502" t="inlineStr"/>
      <c r="BE502" t="n">
        <v>-0.1</v>
      </c>
      <c r="BF502" t="n">
        <v>0.08</v>
      </c>
      <c r="BG502" t="inlineStr"/>
      <c r="BH502" t="inlineStr"/>
      <c r="BI502" t="n">
        <v>-0.1</v>
      </c>
      <c r="BJ502" t="n">
        <v>0.08</v>
      </c>
      <c r="BK502" t="n">
        <v>0.84</v>
      </c>
      <c r="BL502" t="b">
        <v>0</v>
      </c>
      <c r="BM502" t="inlineStr">
        <is>
          <t>not-reported</t>
        </is>
      </c>
      <c r="BN502" t="inlineStr">
        <is>
          <t>{"sortValue": -1, "display": "N/A"}</t>
        </is>
      </c>
      <c r="BO502" t="inlineStr">
        <is>
          <t>{"sortValue": -1, "display": "N/A"}</t>
        </is>
      </c>
      <c r="BP502" t="inlineStr">
        <is>
          <t>{"sortValue": 16, "display": "Probably low risk of bias"}</t>
        </is>
      </c>
      <c r="BQ502" t="inlineStr">
        <is>
          <t>{"sortValue": 16, "display": "Probably low risk of bias"}</t>
        </is>
      </c>
      <c r="BR502" t="inlineStr">
        <is>
          <t>{"sortValue": 16, "display": "Probably low risk of bias"}</t>
        </is>
      </c>
      <c r="BS502" t="inlineStr">
        <is>
          <t>{"sortValue": -1, "display": "N/A"}</t>
        </is>
      </c>
      <c r="BT502" t="inlineStr">
        <is>
          <t>{"sortValue": 16, "display": "Probably low risk of bias"}</t>
        </is>
      </c>
      <c r="BU502" t="inlineStr">
        <is>
          <t>{"sortValue": -1, "display": "N/A"}</t>
        </is>
      </c>
      <c r="BV502" t="inlineStr">
        <is>
          <t>{"sortValue": 15, "display": "Probably high risk of bias"}</t>
        </is>
      </c>
      <c r="BW502" t="inlineStr">
        <is>
          <t>{"sortValue": 16, "display": "Probably low risk of bias"}</t>
        </is>
      </c>
      <c r="BX502" t="inlineStr">
        <is>
          <t>{"sortValue": 16, "display": "Probably low risk of bias"}</t>
        </is>
      </c>
      <c r="BY502" t="inlineStr">
        <is>
          <t>{"sortValue": 16, "display": "Probably low risk of bias"}</t>
        </is>
      </c>
      <c r="BZ502" t="inlineStr">
        <is>
          <t>{"sortValue": 16, "display": "Probably low risk of bias"}</t>
        </is>
      </c>
      <c r="CA502" t="inlineStr">
        <is>
          <t>{"sortValue": 17, "display": "Definitely low risk of bias"}</t>
        </is>
      </c>
      <c r="CB502" t="inlineStr">
        <is>
          <t>{"sortValue": 17, "display": "Definitely low risk of bias"}</t>
        </is>
      </c>
      <c r="CC502" t="inlineStr">
        <is>
          <t>{"sortValue": 36, "display": "Medium confidence"}</t>
        </is>
      </c>
      <c r="CD502" t="inlineStr">
        <is>
          <t>Muse, 2020, 6774910 (Continuous, Per Unit Increase in Ln-Maternal Urinary Total iAs - All Children, n=760.0)</t>
        </is>
      </c>
      <c r="CE502" t="inlineStr">
        <is>
          <t>-0.01 (-0.1 - 0.08)</t>
        </is>
      </c>
      <c r="CF502" t="n">
        <v>100540169</v>
      </c>
      <c r="CG502" t="inlineStr">
        <is>
          <t>0.84</t>
        </is>
      </c>
      <c r="CH502" t="inlineStr"/>
      <c r="CI502" t="inlineStr"/>
      <c r="CJ502" t="inlineStr"/>
    </row>
    <row r="503">
      <c r="A503" t="n">
        <v>101345912</v>
      </c>
      <c r="B503" t="inlineStr">
        <is>
          <t>Muse, 2020, 6774910</t>
        </is>
      </c>
      <c r="C503" t="inlineStr">
        <is>
          <t>6774910</t>
        </is>
      </c>
      <c r="D503" t="b">
        <v>1</v>
      </c>
      <c r="E503" t="n">
        <v>100502952</v>
      </c>
      <c r="F503" t="inlineStr">
        <is>
          <t>NHBCS (2009-2019), 760 mother-infant pairs (381 boys, 379 girls)</t>
        </is>
      </c>
      <c r="G503" t="inlineStr">
        <is>
          <t>Cohort (Prospective)</t>
        </is>
      </c>
      <c r="H503" t="inlineStr">
        <is>
          <t>children</t>
        </is>
      </c>
      <c r="I503" t="inlineStr">
        <is>
          <t>General population</t>
        </is>
      </c>
      <c r="J503" t="inlineStr">
        <is>
          <t>United States</t>
        </is>
      </c>
      <c r="K503" t="n">
        <v>100553800</v>
      </c>
      <c r="L503" t="inlineStr">
        <is>
          <t>weight-for-length (WFL): change in WFL (g/cm/mo) from 3-12 months</t>
        </is>
      </c>
      <c r="M503" t="inlineStr"/>
      <c r="N503" t="inlineStr">
        <is>
          <t>Developmental</t>
        </is>
      </c>
      <c r="O503" t="inlineStr">
        <is>
          <t>Clinical Observation</t>
        </is>
      </c>
      <c r="P503" t="inlineStr"/>
      <c r="Q503" t="inlineStr">
        <is>
          <t>medical professional or test</t>
        </is>
      </c>
      <c r="R503" t="inlineStr">
        <is>
          <t>Infancy (3-12 months)</t>
        </is>
      </c>
      <c r="S503" t="n">
        <v>100508787</v>
      </c>
      <c r="T503" t="inlineStr">
        <is>
          <t>Maternal Urinary Total Inorganic Arsenic (ln) (continuous) – Girls</t>
        </is>
      </c>
      <c r="U503" t="n">
        <v>100505059</v>
      </c>
      <c r="V503" t="inlineStr">
        <is>
          <t>Maternal Urinary Total Inorganic Arsenic</t>
        </is>
      </c>
      <c r="W503" t="inlineStr">
        <is>
          <t>arsenic</t>
        </is>
      </c>
      <c r="X503" t="inlineStr">
        <is>
          <t>maternal urine</t>
        </is>
      </c>
      <c r="Y503" t="inlineStr">
        <is>
          <t>ug/L</t>
        </is>
      </c>
      <c r="Z503" t="inlineStr">
        <is>
          <t>fetal (~24-28 weeks gestation)</t>
        </is>
      </c>
      <c r="AA503" t="n">
        <v>3.96</v>
      </c>
      <c r="AB503" t="inlineStr">
        <is>
          <t>median</t>
        </is>
      </c>
      <c r="AC503" t="n">
        <v>4.7</v>
      </c>
      <c r="AD503" t="inlineStr">
        <is>
          <t>other</t>
        </is>
      </c>
      <c r="AE503" t="inlineStr"/>
      <c r="AF503" t="inlineStr"/>
      <c r="AG503" t="inlineStr"/>
      <c r="AH503" t="inlineStr"/>
      <c r="AI503" t="inlineStr"/>
      <c r="AJ503" t="inlineStr"/>
      <c r="AK503" t="n">
        <v>100520982</v>
      </c>
      <c r="AL503" t="inlineStr">
        <is>
          <t>change in weight-for-length from 3-12 months, maternal urinary inorganic arsenic (ln) (continuous) - girls</t>
        </is>
      </c>
      <c r="AM503" t="inlineStr"/>
      <c r="AN503" t="inlineStr">
        <is>
          <t>Infant girls (n=379)</t>
        </is>
      </c>
      <c r="AO503" t="inlineStr">
        <is>
          <t>not reported</t>
        </is>
      </c>
      <c r="AP503" t="inlineStr">
        <is>
          <t>not reported or calculated</t>
        </is>
      </c>
      <c r="AQ503" t="inlineStr"/>
      <c r="AR503" t="n">
        <v>0.95</v>
      </c>
      <c r="AS503"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3" t="inlineStr"/>
      <c r="AU503" t="inlineStr">
        <is>
          <t>regression coefficient</t>
        </is>
      </c>
      <c r="AV503" t="inlineStr">
        <is>
          <t>coefficient</t>
        </is>
      </c>
      <c r="AW503" t="n">
        <v>0</v>
      </c>
      <c r="AX503" t="inlineStr">
        <is>
          <t>Continuous, Per Unit Increase in Ln-Maternal Urinary Total iAs - Girls</t>
        </is>
      </c>
      <c r="AY503" t="inlineStr"/>
      <c r="AZ503" t="inlineStr"/>
      <c r="BA503" t="n">
        <v>100540170</v>
      </c>
      <c r="BB503" t="n">
        <v>379</v>
      </c>
      <c r="BC503" t="n">
        <v>0.01</v>
      </c>
      <c r="BD503" t="inlineStr"/>
      <c r="BE503" t="n">
        <v>-0.11</v>
      </c>
      <c r="BF503" t="n">
        <v>0.13</v>
      </c>
      <c r="BG503" t="inlineStr"/>
      <c r="BH503" t="inlineStr"/>
      <c r="BI503" t="n">
        <v>-0.11</v>
      </c>
      <c r="BJ503" t="n">
        <v>0.13</v>
      </c>
      <c r="BK503" t="n">
        <v>0.9</v>
      </c>
      <c r="BL503" t="b">
        <v>0</v>
      </c>
      <c r="BM503" t="inlineStr">
        <is>
          <t>not-reported</t>
        </is>
      </c>
      <c r="BN503" t="inlineStr">
        <is>
          <t>{"sortValue": -1, "display": "N/A"}</t>
        </is>
      </c>
      <c r="BO503" t="inlineStr">
        <is>
          <t>{"sortValue": -1, "display": "N/A"}</t>
        </is>
      </c>
      <c r="BP503" t="inlineStr">
        <is>
          <t>{"sortValue": 16, "display": "Probably low risk of bias"}</t>
        </is>
      </c>
      <c r="BQ503" t="inlineStr">
        <is>
          <t>{"sortValue": 16, "display": "Probably low risk of bias"}</t>
        </is>
      </c>
      <c r="BR503" t="inlineStr">
        <is>
          <t>{"sortValue": 16, "display": "Probably low risk of bias"}</t>
        </is>
      </c>
      <c r="BS503" t="inlineStr">
        <is>
          <t>{"sortValue": -1, "display": "N/A"}</t>
        </is>
      </c>
      <c r="BT503" t="inlineStr">
        <is>
          <t>{"sortValue": 16, "display": "Probably low risk of bias"}</t>
        </is>
      </c>
      <c r="BU503" t="inlineStr">
        <is>
          <t>{"sortValue": -1, "display": "N/A"}</t>
        </is>
      </c>
      <c r="BV503" t="inlineStr">
        <is>
          <t>{"sortValue": 15, "display": "Probably high risk of bias"}</t>
        </is>
      </c>
      <c r="BW503" t="inlineStr">
        <is>
          <t>{"sortValue": 16, "display": "Probably low risk of bias"}</t>
        </is>
      </c>
      <c r="BX503" t="inlineStr">
        <is>
          <t>{"sortValue": 16, "display": "Probably low risk of bias"}</t>
        </is>
      </c>
      <c r="BY503" t="inlineStr">
        <is>
          <t>{"sortValue": 16, "display": "Probably low risk of bias"}</t>
        </is>
      </c>
      <c r="BZ503" t="inlineStr">
        <is>
          <t>{"sortValue": 16, "display": "Probably low risk of bias"}</t>
        </is>
      </c>
      <c r="CA503" t="inlineStr">
        <is>
          <t>{"sortValue": 17, "display": "Definitely low risk of bias"}</t>
        </is>
      </c>
      <c r="CB503" t="inlineStr">
        <is>
          <t>{"sortValue": 17, "display": "Definitely low risk of bias"}</t>
        </is>
      </c>
      <c r="CC503" t="inlineStr">
        <is>
          <t>{"sortValue": 36, "display": "Medium confidence"}</t>
        </is>
      </c>
      <c r="CD503" t="inlineStr">
        <is>
          <t>Muse, 2020, 6774910 (Continuous, Per Unit Increase in Ln-Maternal Urinary Total iAs - Girls, n=379.0)</t>
        </is>
      </c>
      <c r="CE503" t="inlineStr">
        <is>
          <t>0.01 (-0.11 - 0.13)</t>
        </is>
      </c>
      <c r="CF503" t="n">
        <v>100540170</v>
      </c>
      <c r="CG503" t="inlineStr">
        <is>
          <t>0.9</t>
        </is>
      </c>
      <c r="CH503" t="inlineStr"/>
      <c r="CI503" t="inlineStr"/>
      <c r="CJ503" t="inlineStr"/>
    </row>
    <row r="504">
      <c r="A504" t="n">
        <v>101345912</v>
      </c>
      <c r="B504" t="inlineStr">
        <is>
          <t>Muse, 2020, 6774910</t>
        </is>
      </c>
      <c r="C504" t="inlineStr">
        <is>
          <t>6774910</t>
        </is>
      </c>
      <c r="D504" t="b">
        <v>1</v>
      </c>
      <c r="E504" t="n">
        <v>100502952</v>
      </c>
      <c r="F504" t="inlineStr">
        <is>
          <t>NHBCS (2009-2019), 760 mother-infant pairs (381 boys, 379 girls)</t>
        </is>
      </c>
      <c r="G504" t="inlineStr">
        <is>
          <t>Cohort (Prospective)</t>
        </is>
      </c>
      <c r="H504" t="inlineStr">
        <is>
          <t>children</t>
        </is>
      </c>
      <c r="I504" t="inlineStr">
        <is>
          <t>General population</t>
        </is>
      </c>
      <c r="J504" t="inlineStr">
        <is>
          <t>United States</t>
        </is>
      </c>
      <c r="K504" t="n">
        <v>100553800</v>
      </c>
      <c r="L504" t="inlineStr">
        <is>
          <t>weight-for-length (WFL): change in WFL (g/cm/mo) from 3-12 months</t>
        </is>
      </c>
      <c r="M504" t="inlineStr"/>
      <c r="N504" t="inlineStr">
        <is>
          <t>Developmental</t>
        </is>
      </c>
      <c r="O504" t="inlineStr">
        <is>
          <t>Clinical Observation</t>
        </is>
      </c>
      <c r="P504" t="inlineStr"/>
      <c r="Q504" t="inlineStr">
        <is>
          <t>medical professional or test</t>
        </is>
      </c>
      <c r="R504" t="inlineStr">
        <is>
          <t>Infancy (3-12 months)</t>
        </is>
      </c>
      <c r="S504" t="n">
        <v>100508786</v>
      </c>
      <c r="T504" t="inlineStr">
        <is>
          <t>Maternal Urinary Total Inorganic Arsenic (ln) (continuous) – Boys</t>
        </is>
      </c>
      <c r="U504" t="n">
        <v>100505059</v>
      </c>
      <c r="V504" t="inlineStr">
        <is>
          <t>Maternal Urinary Total Inorganic Arsenic</t>
        </is>
      </c>
      <c r="W504" t="inlineStr">
        <is>
          <t>arsenic</t>
        </is>
      </c>
      <c r="X504" t="inlineStr">
        <is>
          <t>maternal urine</t>
        </is>
      </c>
      <c r="Y504" t="inlineStr">
        <is>
          <t>ug/L</t>
        </is>
      </c>
      <c r="Z504" t="inlineStr">
        <is>
          <t>fetal (~24-28 weeks gestation)</t>
        </is>
      </c>
      <c r="AA504" t="n">
        <v>3.96</v>
      </c>
      <c r="AB504" t="inlineStr">
        <is>
          <t>median</t>
        </is>
      </c>
      <c r="AC504" t="n">
        <v>4.7</v>
      </c>
      <c r="AD504" t="inlineStr">
        <is>
          <t>other</t>
        </is>
      </c>
      <c r="AE504" t="inlineStr"/>
      <c r="AF504" t="inlineStr"/>
      <c r="AG504" t="inlineStr"/>
      <c r="AH504" t="inlineStr"/>
      <c r="AI504" t="inlineStr"/>
      <c r="AJ504" t="inlineStr"/>
      <c r="AK504" t="n">
        <v>100520983</v>
      </c>
      <c r="AL504" t="inlineStr">
        <is>
          <t>change in weight-for-length from 3-12 months, maternal urinary inorganic arsenic (ln) (continuous) - boys</t>
        </is>
      </c>
      <c r="AM504" t="inlineStr"/>
      <c r="AN504" t="inlineStr">
        <is>
          <t>Infant boys (n=381)</t>
        </is>
      </c>
      <c r="AO504" t="inlineStr">
        <is>
          <t>not reported</t>
        </is>
      </c>
      <c r="AP504" t="inlineStr">
        <is>
          <t>not reported or calculated</t>
        </is>
      </c>
      <c r="AQ504" t="inlineStr"/>
      <c r="AR504" t="n">
        <v>0.95</v>
      </c>
      <c r="AS504"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4" t="inlineStr"/>
      <c r="AU504" t="inlineStr">
        <is>
          <t>regression coefficient</t>
        </is>
      </c>
      <c r="AV504" t="inlineStr">
        <is>
          <t>coefficient</t>
        </is>
      </c>
      <c r="AW504" t="n">
        <v>0</v>
      </c>
      <c r="AX504" t="inlineStr">
        <is>
          <t>Continuous, Per Unit Increase in ln-Maternal Urinary Total iAs - Boys</t>
        </is>
      </c>
      <c r="AY504" t="inlineStr"/>
      <c r="AZ504" t="inlineStr"/>
      <c r="BA504" t="n">
        <v>100540171</v>
      </c>
      <c r="BB504" t="n">
        <v>381</v>
      </c>
      <c r="BC504" t="n">
        <v>-0.04</v>
      </c>
      <c r="BD504" t="inlineStr"/>
      <c r="BE504" t="n">
        <v>-0.17</v>
      </c>
      <c r="BF504" t="n">
        <v>0.1</v>
      </c>
      <c r="BG504" t="inlineStr"/>
      <c r="BH504" t="inlineStr"/>
      <c r="BI504" t="n">
        <v>-0.17</v>
      </c>
      <c r="BJ504" t="n">
        <v>0.1</v>
      </c>
      <c r="BK504" t="n">
        <v>0.61</v>
      </c>
      <c r="BL504" t="b">
        <v>0</v>
      </c>
      <c r="BM504" t="inlineStr">
        <is>
          <t>not-reported</t>
        </is>
      </c>
      <c r="BN504" t="inlineStr">
        <is>
          <t>{"sortValue": -1, "display": "N/A"}</t>
        </is>
      </c>
      <c r="BO504" t="inlineStr">
        <is>
          <t>{"sortValue": -1, "display": "N/A"}</t>
        </is>
      </c>
      <c r="BP504" t="inlineStr">
        <is>
          <t>{"sortValue": 16, "display": "Probably low risk of bias"}</t>
        </is>
      </c>
      <c r="BQ504" t="inlineStr">
        <is>
          <t>{"sortValue": 16, "display": "Probably low risk of bias"}</t>
        </is>
      </c>
      <c r="BR504" t="inlineStr">
        <is>
          <t>{"sortValue": 16, "display": "Probably low risk of bias"}</t>
        </is>
      </c>
      <c r="BS504" t="inlineStr">
        <is>
          <t>{"sortValue": -1, "display": "N/A"}</t>
        </is>
      </c>
      <c r="BT504" t="inlineStr">
        <is>
          <t>{"sortValue": 16, "display": "Probably low risk of bias"}</t>
        </is>
      </c>
      <c r="BU504" t="inlineStr">
        <is>
          <t>{"sortValue": -1, "display": "N/A"}</t>
        </is>
      </c>
      <c r="BV504" t="inlineStr">
        <is>
          <t>{"sortValue": 15, "display": "Probably high risk of bias"}</t>
        </is>
      </c>
      <c r="BW504" t="inlineStr">
        <is>
          <t>{"sortValue": 16, "display": "Probably low risk of bias"}</t>
        </is>
      </c>
      <c r="BX504" t="inlineStr">
        <is>
          <t>{"sortValue": 16, "display": "Probably low risk of bias"}</t>
        </is>
      </c>
      <c r="BY504" t="inlineStr">
        <is>
          <t>{"sortValue": 16, "display": "Probably low risk of bias"}</t>
        </is>
      </c>
      <c r="BZ504" t="inlineStr">
        <is>
          <t>{"sortValue": 16, "display": "Probably low risk of bias"}</t>
        </is>
      </c>
      <c r="CA504" t="inlineStr">
        <is>
          <t>{"sortValue": 17, "display": "Definitely low risk of bias"}</t>
        </is>
      </c>
      <c r="CB504" t="inlineStr">
        <is>
          <t>{"sortValue": 17, "display": "Definitely low risk of bias"}</t>
        </is>
      </c>
      <c r="CC504" t="inlineStr">
        <is>
          <t>{"sortValue": 36, "display": "Medium confidence"}</t>
        </is>
      </c>
      <c r="CD504" t="inlineStr">
        <is>
          <t>Muse, 2020, 6774910 (Continuous, Per Unit Increase in ln-Maternal Urinary Total iAs - Boys, n=381.0)</t>
        </is>
      </c>
      <c r="CE504" t="inlineStr">
        <is>
          <t>-0.04 (-0.17 - 0.1)</t>
        </is>
      </c>
      <c r="CF504" t="n">
        <v>100540171</v>
      </c>
      <c r="CG504" t="inlineStr">
        <is>
          <t>0.61</t>
        </is>
      </c>
      <c r="CH504" t="inlineStr"/>
      <c r="CI504" t="inlineStr"/>
      <c r="CJ504" t="inlineStr"/>
    </row>
    <row r="505">
      <c r="A505" t="n">
        <v>101345912</v>
      </c>
      <c r="B505" t="inlineStr">
        <is>
          <t>Muse, 2020, 6774910</t>
        </is>
      </c>
      <c r="C505" t="inlineStr">
        <is>
          <t>6774910</t>
        </is>
      </c>
      <c r="D505" t="b">
        <v>1</v>
      </c>
      <c r="E505" t="n">
        <v>100502952</v>
      </c>
      <c r="F505" t="inlineStr">
        <is>
          <t>NHBCS (2009-2019), 760 mother-infant pairs (381 boys, 379 girls)</t>
        </is>
      </c>
      <c r="G505" t="inlineStr">
        <is>
          <t>Cohort (Prospective)</t>
        </is>
      </c>
      <c r="H505" t="inlineStr">
        <is>
          <t>children</t>
        </is>
      </c>
      <c r="I505" t="inlineStr">
        <is>
          <t>General population</t>
        </is>
      </c>
      <c r="J505" t="inlineStr">
        <is>
          <t>United States</t>
        </is>
      </c>
      <c r="K505" t="n">
        <v>100553801</v>
      </c>
      <c r="L505" t="inlineStr">
        <is>
          <t>head circumference (HC): change in HC (cm/mo) from 0-3.5 months</t>
        </is>
      </c>
      <c r="M505" t="inlineStr"/>
      <c r="N505" t="inlineStr">
        <is>
          <t>Developmental</t>
        </is>
      </c>
      <c r="O505" t="inlineStr">
        <is>
          <t>Clinical Observation</t>
        </is>
      </c>
      <c r="P505" t="inlineStr"/>
      <c r="Q505" t="inlineStr">
        <is>
          <t>medical professional or test</t>
        </is>
      </c>
      <c r="R505" t="inlineStr">
        <is>
          <t>Neonatal (0-3.5 months)</t>
        </is>
      </c>
      <c r="S505" t="n">
        <v>100508785</v>
      </c>
      <c r="T505" t="inlineStr">
        <is>
          <t>Maternal Urinary Total Inorganic Arsenic (ln) (continuous) – All Children</t>
        </is>
      </c>
      <c r="U505" t="n">
        <v>100505059</v>
      </c>
      <c r="V505" t="inlineStr">
        <is>
          <t>Maternal Urinary Total Inorganic Arsenic</t>
        </is>
      </c>
      <c r="W505" t="inlineStr">
        <is>
          <t>arsenic</t>
        </is>
      </c>
      <c r="X505" t="inlineStr">
        <is>
          <t>maternal urine</t>
        </is>
      </c>
      <c r="Y505" t="inlineStr">
        <is>
          <t>ug/L</t>
        </is>
      </c>
      <c r="Z505" t="inlineStr">
        <is>
          <t>fetal (~24-28 weeks gestation)</t>
        </is>
      </c>
      <c r="AA505" t="n">
        <v>3.96</v>
      </c>
      <c r="AB505" t="inlineStr">
        <is>
          <t>median</t>
        </is>
      </c>
      <c r="AC505" t="n">
        <v>4.7</v>
      </c>
      <c r="AD505" t="inlineStr">
        <is>
          <t>other</t>
        </is>
      </c>
      <c r="AE505" t="inlineStr"/>
      <c r="AF505" t="inlineStr"/>
      <c r="AG505" t="inlineStr"/>
      <c r="AH505" t="inlineStr"/>
      <c r="AI505" t="inlineStr"/>
      <c r="AJ505" t="inlineStr"/>
      <c r="AK505" t="n">
        <v>100520984</v>
      </c>
      <c r="AL505" t="inlineStr">
        <is>
          <t>change in head circumference from 0-3.5 months, maternal urinary inorganic arsenic (ln) (continuous) - all children</t>
        </is>
      </c>
      <c r="AM505" t="inlineStr"/>
      <c r="AN505" t="inlineStr">
        <is>
          <t>Infant boys and girls (n=760)</t>
        </is>
      </c>
      <c r="AO505" t="inlineStr">
        <is>
          <t>not reported</t>
        </is>
      </c>
      <c r="AP505" t="inlineStr">
        <is>
          <t>not reported or calculated</t>
        </is>
      </c>
      <c r="AQ505" t="inlineStr"/>
      <c r="AR505" t="n">
        <v>0.95</v>
      </c>
      <c r="AS505"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5" t="inlineStr"/>
      <c r="AU505" t="inlineStr">
        <is>
          <t>regression coefficient</t>
        </is>
      </c>
      <c r="AV505" t="inlineStr">
        <is>
          <t>coefficient</t>
        </is>
      </c>
      <c r="AW505" t="n">
        <v>0</v>
      </c>
      <c r="AX505" t="inlineStr">
        <is>
          <t>Continuous, Per Unit Increase in Ln-Maternal Urinary Total iAs - All Children</t>
        </is>
      </c>
      <c r="AY505" t="inlineStr"/>
      <c r="AZ505" t="inlineStr"/>
      <c r="BA505" t="n">
        <v>100540172</v>
      </c>
      <c r="BB505" t="n">
        <v>760</v>
      </c>
      <c r="BC505" t="n">
        <v>0.01</v>
      </c>
      <c r="BD505" t="inlineStr"/>
      <c r="BE505" t="n">
        <v>-0.02</v>
      </c>
      <c r="BF505" t="n">
        <v>0.04</v>
      </c>
      <c r="BG505" t="inlineStr"/>
      <c r="BH505" t="inlineStr"/>
      <c r="BI505" t="n">
        <v>-0.02</v>
      </c>
      <c r="BJ505" t="n">
        <v>0.04</v>
      </c>
      <c r="BK505" t="n">
        <v>0.5600000000000001</v>
      </c>
      <c r="BL505" t="b">
        <v>0</v>
      </c>
      <c r="BM505" t="inlineStr">
        <is>
          <t>not-reported</t>
        </is>
      </c>
      <c r="BN505" t="inlineStr">
        <is>
          <t>{"sortValue": -1, "display": "N/A"}</t>
        </is>
      </c>
      <c r="BO505" t="inlineStr">
        <is>
          <t>{"sortValue": -1, "display": "N/A"}</t>
        </is>
      </c>
      <c r="BP505" t="inlineStr">
        <is>
          <t>{"sortValue": 16, "display": "Probably low risk of bias"}</t>
        </is>
      </c>
      <c r="BQ505" t="inlineStr">
        <is>
          <t>{"sortValue": 16, "display": "Probably low risk of bias"}</t>
        </is>
      </c>
      <c r="BR505" t="inlineStr">
        <is>
          <t>{"sortValue": 16, "display": "Probably low risk of bias"}</t>
        </is>
      </c>
      <c r="BS505" t="inlineStr">
        <is>
          <t>{"sortValue": -1, "display": "N/A"}</t>
        </is>
      </c>
      <c r="BT505" t="inlineStr">
        <is>
          <t>{"sortValue": 16, "display": "Probably low risk of bias"}</t>
        </is>
      </c>
      <c r="BU505" t="inlineStr">
        <is>
          <t>{"sortValue": -1, "display": "N/A"}</t>
        </is>
      </c>
      <c r="BV505" t="inlineStr">
        <is>
          <t>{"sortValue": 15, "display": "Probably high risk of bias"}</t>
        </is>
      </c>
      <c r="BW505" t="inlineStr">
        <is>
          <t>{"sortValue": 16, "display": "Probably low risk of bias"}</t>
        </is>
      </c>
      <c r="BX505" t="inlineStr">
        <is>
          <t>{"sortValue": 16, "display": "Probably low risk of bias"}</t>
        </is>
      </c>
      <c r="BY505" t="inlineStr">
        <is>
          <t>{"sortValue": 16, "display": "Probably low risk of bias"}</t>
        </is>
      </c>
      <c r="BZ505" t="inlineStr">
        <is>
          <t>{"sortValue": 16, "display": "Probably low risk of bias"}</t>
        </is>
      </c>
      <c r="CA505" t="inlineStr">
        <is>
          <t>{"sortValue": 17, "display": "Definitely low risk of bias"}</t>
        </is>
      </c>
      <c r="CB505" t="inlineStr">
        <is>
          <t>{"sortValue": 17, "display": "Definitely low risk of bias"}</t>
        </is>
      </c>
      <c r="CC505" t="inlineStr">
        <is>
          <t>{"sortValue": 36, "display": "Medium confidence"}</t>
        </is>
      </c>
      <c r="CD505" t="inlineStr">
        <is>
          <t>Muse, 2020, 6774910 (Continuous, Per Unit Increase in Ln-Maternal Urinary Total iAs - All Children, n=760.0)</t>
        </is>
      </c>
      <c r="CE505" t="inlineStr">
        <is>
          <t>0.01 (-0.02 - 0.04)</t>
        </is>
      </c>
      <c r="CF505" t="n">
        <v>100540172</v>
      </c>
      <c r="CG505" t="inlineStr">
        <is>
          <t>0.56</t>
        </is>
      </c>
      <c r="CH505" t="inlineStr"/>
      <c r="CI505" t="inlineStr"/>
      <c r="CJ505" t="inlineStr"/>
    </row>
    <row r="506">
      <c r="A506" t="n">
        <v>101345912</v>
      </c>
      <c r="B506" t="inlineStr">
        <is>
          <t>Muse, 2020, 6774910</t>
        </is>
      </c>
      <c r="C506" t="inlineStr">
        <is>
          <t>6774910</t>
        </is>
      </c>
      <c r="D506" t="b">
        <v>1</v>
      </c>
      <c r="E506" t="n">
        <v>100502952</v>
      </c>
      <c r="F506" t="inlineStr">
        <is>
          <t>NHBCS (2009-2019), 760 mother-infant pairs (381 boys, 379 girls)</t>
        </is>
      </c>
      <c r="G506" t="inlineStr">
        <is>
          <t>Cohort (Prospective)</t>
        </is>
      </c>
      <c r="H506" t="inlineStr">
        <is>
          <t>children</t>
        </is>
      </c>
      <c r="I506" t="inlineStr">
        <is>
          <t>General population</t>
        </is>
      </c>
      <c r="J506" t="inlineStr">
        <is>
          <t>United States</t>
        </is>
      </c>
      <c r="K506" t="n">
        <v>100553801</v>
      </c>
      <c r="L506" t="inlineStr">
        <is>
          <t>head circumference (HC): change in HC (cm/mo) from 0-3.5 months</t>
        </is>
      </c>
      <c r="M506" t="inlineStr"/>
      <c r="N506" t="inlineStr">
        <is>
          <t>Developmental</t>
        </is>
      </c>
      <c r="O506" t="inlineStr">
        <is>
          <t>Clinical Observation</t>
        </is>
      </c>
      <c r="P506" t="inlineStr"/>
      <c r="Q506" t="inlineStr">
        <is>
          <t>medical professional or test</t>
        </is>
      </c>
      <c r="R506" t="inlineStr">
        <is>
          <t>Neonatal (0-3.5 months)</t>
        </is>
      </c>
      <c r="S506" t="n">
        <v>100508787</v>
      </c>
      <c r="T506" t="inlineStr">
        <is>
          <t>Maternal Urinary Total Inorganic Arsenic (ln) (continuous) – Girls</t>
        </is>
      </c>
      <c r="U506" t="n">
        <v>100505059</v>
      </c>
      <c r="V506" t="inlineStr">
        <is>
          <t>Maternal Urinary Total Inorganic Arsenic</t>
        </is>
      </c>
      <c r="W506" t="inlineStr">
        <is>
          <t>arsenic</t>
        </is>
      </c>
      <c r="X506" t="inlineStr">
        <is>
          <t>maternal urine</t>
        </is>
      </c>
      <c r="Y506" t="inlineStr">
        <is>
          <t>ug/L</t>
        </is>
      </c>
      <c r="Z506" t="inlineStr">
        <is>
          <t>fetal (~24-28 weeks gestation)</t>
        </is>
      </c>
      <c r="AA506" t="n">
        <v>3.96</v>
      </c>
      <c r="AB506" t="inlineStr">
        <is>
          <t>median</t>
        </is>
      </c>
      <c r="AC506" t="n">
        <v>4.7</v>
      </c>
      <c r="AD506" t="inlineStr">
        <is>
          <t>other</t>
        </is>
      </c>
      <c r="AE506" t="inlineStr"/>
      <c r="AF506" t="inlineStr"/>
      <c r="AG506" t="inlineStr"/>
      <c r="AH506" t="inlineStr"/>
      <c r="AI506" t="inlineStr"/>
      <c r="AJ506" t="inlineStr"/>
      <c r="AK506" t="n">
        <v>100520985</v>
      </c>
      <c r="AL506" t="inlineStr">
        <is>
          <t>change in head circumference from 0-3.5 months, maternal urinary inorganic arsenic (ln) (continuous) - girls</t>
        </is>
      </c>
      <c r="AM506" t="inlineStr"/>
      <c r="AN506" t="inlineStr">
        <is>
          <t>Infant girls (n=379)</t>
        </is>
      </c>
      <c r="AO506" t="inlineStr">
        <is>
          <t>not reported</t>
        </is>
      </c>
      <c r="AP506" t="inlineStr">
        <is>
          <t>not reported or calculated</t>
        </is>
      </c>
      <c r="AQ506" t="inlineStr"/>
      <c r="AR506" t="n">
        <v>0.95</v>
      </c>
      <c r="AS506"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6" t="inlineStr"/>
      <c r="AU506" t="inlineStr">
        <is>
          <t>regression coefficient</t>
        </is>
      </c>
      <c r="AV506" t="inlineStr">
        <is>
          <t>coefficient</t>
        </is>
      </c>
      <c r="AW506" t="n">
        <v>0</v>
      </c>
      <c r="AX506" t="inlineStr">
        <is>
          <t>Continuous, Per Unit Increase in Ln-Maternal Urinary Total iAs - Girls</t>
        </is>
      </c>
      <c r="AY506" t="inlineStr"/>
      <c r="AZ506" t="inlineStr"/>
      <c r="BA506" t="n">
        <v>100540173</v>
      </c>
      <c r="BB506" t="n">
        <v>379</v>
      </c>
      <c r="BC506" t="n">
        <v>0.01</v>
      </c>
      <c r="BD506" t="inlineStr"/>
      <c r="BE506" t="n">
        <v>-0.03</v>
      </c>
      <c r="BF506" t="n">
        <v>0.05</v>
      </c>
      <c r="BG506" t="inlineStr"/>
      <c r="BH506" t="inlineStr"/>
      <c r="BI506" t="n">
        <v>-0.03</v>
      </c>
      <c r="BJ506" t="n">
        <v>0.05</v>
      </c>
      <c r="BK506" t="n">
        <v>0.63</v>
      </c>
      <c r="BL506" t="b">
        <v>0</v>
      </c>
      <c r="BM506" t="inlineStr">
        <is>
          <t>not-reported</t>
        </is>
      </c>
      <c r="BN506" t="inlineStr">
        <is>
          <t>{"sortValue": -1, "display": "N/A"}</t>
        </is>
      </c>
      <c r="BO506" t="inlineStr">
        <is>
          <t>{"sortValue": -1, "display": "N/A"}</t>
        </is>
      </c>
      <c r="BP506" t="inlineStr">
        <is>
          <t>{"sortValue": 16, "display": "Probably low risk of bias"}</t>
        </is>
      </c>
      <c r="BQ506" t="inlineStr">
        <is>
          <t>{"sortValue": 16, "display": "Probably low risk of bias"}</t>
        </is>
      </c>
      <c r="BR506" t="inlineStr">
        <is>
          <t>{"sortValue": 16, "display": "Probably low risk of bias"}</t>
        </is>
      </c>
      <c r="BS506" t="inlineStr">
        <is>
          <t>{"sortValue": -1, "display": "N/A"}</t>
        </is>
      </c>
      <c r="BT506" t="inlineStr">
        <is>
          <t>{"sortValue": 16, "display": "Probably low risk of bias"}</t>
        </is>
      </c>
      <c r="BU506" t="inlineStr">
        <is>
          <t>{"sortValue": -1, "display": "N/A"}</t>
        </is>
      </c>
      <c r="BV506" t="inlineStr">
        <is>
          <t>{"sortValue": 15, "display": "Probably high risk of bias"}</t>
        </is>
      </c>
      <c r="BW506" t="inlineStr">
        <is>
          <t>{"sortValue": 16, "display": "Probably low risk of bias"}</t>
        </is>
      </c>
      <c r="BX506" t="inlineStr">
        <is>
          <t>{"sortValue": 16, "display": "Probably low risk of bias"}</t>
        </is>
      </c>
      <c r="BY506" t="inlineStr">
        <is>
          <t>{"sortValue": 16, "display": "Probably low risk of bias"}</t>
        </is>
      </c>
      <c r="BZ506" t="inlineStr">
        <is>
          <t>{"sortValue": 16, "display": "Probably low risk of bias"}</t>
        </is>
      </c>
      <c r="CA506" t="inlineStr">
        <is>
          <t>{"sortValue": 17, "display": "Definitely low risk of bias"}</t>
        </is>
      </c>
      <c r="CB506" t="inlineStr">
        <is>
          <t>{"sortValue": 17, "display": "Definitely low risk of bias"}</t>
        </is>
      </c>
      <c r="CC506" t="inlineStr">
        <is>
          <t>{"sortValue": 36, "display": "Medium confidence"}</t>
        </is>
      </c>
      <c r="CD506" t="inlineStr">
        <is>
          <t>Muse, 2020, 6774910 (Continuous, Per Unit Increase in Ln-Maternal Urinary Total iAs - Girls, n=379.0)</t>
        </is>
      </c>
      <c r="CE506" t="inlineStr">
        <is>
          <t>0.01 (-0.03 - 0.05)</t>
        </is>
      </c>
      <c r="CF506" t="n">
        <v>100540173</v>
      </c>
      <c r="CG506" t="inlineStr">
        <is>
          <t>0.63</t>
        </is>
      </c>
      <c r="CH506" t="inlineStr"/>
      <c r="CI506" t="inlineStr"/>
      <c r="CJ506" t="inlineStr"/>
    </row>
    <row r="507">
      <c r="A507" t="n">
        <v>101345912</v>
      </c>
      <c r="B507" t="inlineStr">
        <is>
          <t>Muse, 2020, 6774910</t>
        </is>
      </c>
      <c r="C507" t="inlineStr">
        <is>
          <t>6774910</t>
        </is>
      </c>
      <c r="D507" t="b">
        <v>1</v>
      </c>
      <c r="E507" t="n">
        <v>100502952</v>
      </c>
      <c r="F507" t="inlineStr">
        <is>
          <t>NHBCS (2009-2019), 760 mother-infant pairs (381 boys, 379 girls)</t>
        </is>
      </c>
      <c r="G507" t="inlineStr">
        <is>
          <t>Cohort (Prospective)</t>
        </is>
      </c>
      <c r="H507" t="inlineStr">
        <is>
          <t>children</t>
        </is>
      </c>
      <c r="I507" t="inlineStr">
        <is>
          <t>General population</t>
        </is>
      </c>
      <c r="J507" t="inlineStr">
        <is>
          <t>United States</t>
        </is>
      </c>
      <c r="K507" t="n">
        <v>100553801</v>
      </c>
      <c r="L507" t="inlineStr">
        <is>
          <t>head circumference (HC): change in HC (cm/mo) from 0-3.5 months</t>
        </is>
      </c>
      <c r="M507" t="inlineStr"/>
      <c r="N507" t="inlineStr">
        <is>
          <t>Developmental</t>
        </is>
      </c>
      <c r="O507" t="inlineStr">
        <is>
          <t>Clinical Observation</t>
        </is>
      </c>
      <c r="P507" t="inlineStr"/>
      <c r="Q507" t="inlineStr">
        <is>
          <t>medical professional or test</t>
        </is>
      </c>
      <c r="R507" t="inlineStr">
        <is>
          <t>Neonatal (0-3.5 months)</t>
        </is>
      </c>
      <c r="S507" t="n">
        <v>100508786</v>
      </c>
      <c r="T507" t="inlineStr">
        <is>
          <t>Maternal Urinary Total Inorganic Arsenic (ln) (continuous) – Boys</t>
        </is>
      </c>
      <c r="U507" t="n">
        <v>100505059</v>
      </c>
      <c r="V507" t="inlineStr">
        <is>
          <t>Maternal Urinary Total Inorganic Arsenic</t>
        </is>
      </c>
      <c r="W507" t="inlineStr">
        <is>
          <t>arsenic</t>
        </is>
      </c>
      <c r="X507" t="inlineStr">
        <is>
          <t>maternal urine</t>
        </is>
      </c>
      <c r="Y507" t="inlineStr">
        <is>
          <t>ug/L</t>
        </is>
      </c>
      <c r="Z507" t="inlineStr">
        <is>
          <t>fetal (~24-28 weeks gestation)</t>
        </is>
      </c>
      <c r="AA507" t="n">
        <v>3.96</v>
      </c>
      <c r="AB507" t="inlineStr">
        <is>
          <t>median</t>
        </is>
      </c>
      <c r="AC507" t="n">
        <v>4.7</v>
      </c>
      <c r="AD507" t="inlineStr">
        <is>
          <t>other</t>
        </is>
      </c>
      <c r="AE507" t="inlineStr"/>
      <c r="AF507" t="inlineStr"/>
      <c r="AG507" t="inlineStr"/>
      <c r="AH507" t="inlineStr"/>
      <c r="AI507" t="inlineStr"/>
      <c r="AJ507" t="inlineStr"/>
      <c r="AK507" t="n">
        <v>100520986</v>
      </c>
      <c r="AL507" t="inlineStr">
        <is>
          <t>change in head circumference from 0-3.5 months, maternal urinary inorganic arsenic (ln) (continuous) - boys</t>
        </is>
      </c>
      <c r="AM507" t="inlineStr"/>
      <c r="AN507" t="inlineStr">
        <is>
          <t>Infant boys (n=381)</t>
        </is>
      </c>
      <c r="AO507" t="inlineStr">
        <is>
          <t>not reported</t>
        </is>
      </c>
      <c r="AP507" t="inlineStr">
        <is>
          <t>not reported or calculated</t>
        </is>
      </c>
      <c r="AQ507" t="inlineStr"/>
      <c r="AR507" t="n">
        <v>0.95</v>
      </c>
      <c r="AS507"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0.41.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7" t="inlineStr"/>
      <c r="AU507" t="inlineStr">
        <is>
          <t>regression coefficient</t>
        </is>
      </c>
      <c r="AV507" t="inlineStr">
        <is>
          <t>coefficient</t>
        </is>
      </c>
      <c r="AW507" t="n">
        <v>0</v>
      </c>
      <c r="AX507" t="inlineStr">
        <is>
          <t>Continuous, Per Unit Increase in ln-Maternal Urinary Total iAs - Boys</t>
        </is>
      </c>
      <c r="AY507" t="inlineStr"/>
      <c r="AZ507" t="inlineStr"/>
      <c r="BA507" t="n">
        <v>100540174</v>
      </c>
      <c r="BB507" t="n">
        <v>381</v>
      </c>
      <c r="BC507" t="n">
        <v>0.01</v>
      </c>
      <c r="BD507" t="inlineStr"/>
      <c r="BE507" t="n">
        <v>-0.03</v>
      </c>
      <c r="BF507" t="n">
        <v>0.04</v>
      </c>
      <c r="BG507" t="inlineStr"/>
      <c r="BH507" t="inlineStr"/>
      <c r="BI507" t="n">
        <v>-0.03</v>
      </c>
      <c r="BJ507" t="n">
        <v>0.04</v>
      </c>
      <c r="BK507" t="n">
        <v>0.64</v>
      </c>
      <c r="BL507" t="b">
        <v>0</v>
      </c>
      <c r="BM507" t="inlineStr">
        <is>
          <t>not-reported</t>
        </is>
      </c>
      <c r="BN507" t="inlineStr">
        <is>
          <t>{"sortValue": -1, "display": "N/A"}</t>
        </is>
      </c>
      <c r="BO507" t="inlineStr">
        <is>
          <t>{"sortValue": -1, "display": "N/A"}</t>
        </is>
      </c>
      <c r="BP507" t="inlineStr">
        <is>
          <t>{"sortValue": 16, "display": "Probably low risk of bias"}</t>
        </is>
      </c>
      <c r="BQ507" t="inlineStr">
        <is>
          <t>{"sortValue": 16, "display": "Probably low risk of bias"}</t>
        </is>
      </c>
      <c r="BR507" t="inlineStr">
        <is>
          <t>{"sortValue": 16, "display": "Probably low risk of bias"}</t>
        </is>
      </c>
      <c r="BS507" t="inlineStr">
        <is>
          <t>{"sortValue": -1, "display": "N/A"}</t>
        </is>
      </c>
      <c r="BT507" t="inlineStr">
        <is>
          <t>{"sortValue": 16, "display": "Probably low risk of bias"}</t>
        </is>
      </c>
      <c r="BU507" t="inlineStr">
        <is>
          <t>{"sortValue": -1, "display": "N/A"}</t>
        </is>
      </c>
      <c r="BV507" t="inlineStr">
        <is>
          <t>{"sortValue": 15, "display": "Probably high risk of bias"}</t>
        </is>
      </c>
      <c r="BW507" t="inlineStr">
        <is>
          <t>{"sortValue": 16, "display": "Probably low risk of bias"}</t>
        </is>
      </c>
      <c r="BX507" t="inlineStr">
        <is>
          <t>{"sortValue": 16, "display": "Probably low risk of bias"}</t>
        </is>
      </c>
      <c r="BY507" t="inlineStr">
        <is>
          <t>{"sortValue": 16, "display": "Probably low risk of bias"}</t>
        </is>
      </c>
      <c r="BZ507" t="inlineStr">
        <is>
          <t>{"sortValue": 16, "display": "Probably low risk of bias"}</t>
        </is>
      </c>
      <c r="CA507" t="inlineStr">
        <is>
          <t>{"sortValue": 17, "display": "Definitely low risk of bias"}</t>
        </is>
      </c>
      <c r="CB507" t="inlineStr">
        <is>
          <t>{"sortValue": 17, "display": "Definitely low risk of bias"}</t>
        </is>
      </c>
      <c r="CC507" t="inlineStr">
        <is>
          <t>{"sortValue": 36, "display": "Medium confidence"}</t>
        </is>
      </c>
      <c r="CD507" t="inlineStr">
        <is>
          <t>Muse, 2020, 6774910 (Continuous, Per Unit Increase in ln-Maternal Urinary Total iAs - Boys, n=381.0)</t>
        </is>
      </c>
      <c r="CE507" t="inlineStr">
        <is>
          <t>0.01 (-0.03 - 0.04)</t>
        </is>
      </c>
      <c r="CF507" t="n">
        <v>100540174</v>
      </c>
      <c r="CG507" t="inlineStr">
        <is>
          <t>0.64</t>
        </is>
      </c>
      <c r="CH507" t="inlineStr"/>
      <c r="CI507" t="inlineStr"/>
      <c r="CJ507" t="inlineStr"/>
    </row>
    <row r="508">
      <c r="A508" t="n">
        <v>101345912</v>
      </c>
      <c r="B508" t="inlineStr">
        <is>
          <t>Muse, 2020, 6774910</t>
        </is>
      </c>
      <c r="C508" t="inlineStr">
        <is>
          <t>6774910</t>
        </is>
      </c>
      <c r="D508" t="b">
        <v>1</v>
      </c>
      <c r="E508" t="n">
        <v>100502952</v>
      </c>
      <c r="F508" t="inlineStr">
        <is>
          <t>NHBCS (2009-2019), 760 mother-infant pairs (381 boys, 379 girls)</t>
        </is>
      </c>
      <c r="G508" t="inlineStr">
        <is>
          <t>Cohort (Prospective)</t>
        </is>
      </c>
      <c r="H508" t="inlineStr">
        <is>
          <t>children</t>
        </is>
      </c>
      <c r="I508" t="inlineStr">
        <is>
          <t>General population</t>
        </is>
      </c>
      <c r="J508" t="inlineStr">
        <is>
          <t>United States</t>
        </is>
      </c>
      <c r="K508" t="n">
        <v>100553802</v>
      </c>
      <c r="L508" t="inlineStr">
        <is>
          <t>head circumference (HC): change in HC (cm/mo) from 3.5-12 months</t>
        </is>
      </c>
      <c r="M508" t="inlineStr"/>
      <c r="N508" t="inlineStr">
        <is>
          <t>Developmental</t>
        </is>
      </c>
      <c r="O508" t="inlineStr">
        <is>
          <t>Clinical Observation</t>
        </is>
      </c>
      <c r="P508" t="inlineStr"/>
      <c r="Q508" t="inlineStr">
        <is>
          <t>medical professional or test</t>
        </is>
      </c>
      <c r="R508" t="inlineStr">
        <is>
          <t>Infancy (3.5-12 months)</t>
        </is>
      </c>
      <c r="S508" t="n">
        <v>100508785</v>
      </c>
      <c r="T508" t="inlineStr">
        <is>
          <t>Maternal Urinary Total Inorganic Arsenic (ln) (continuous) – All Children</t>
        </is>
      </c>
      <c r="U508" t="n">
        <v>100505059</v>
      </c>
      <c r="V508" t="inlineStr">
        <is>
          <t>Maternal Urinary Total Inorganic Arsenic</t>
        </is>
      </c>
      <c r="W508" t="inlineStr">
        <is>
          <t>arsenic</t>
        </is>
      </c>
      <c r="X508" t="inlineStr">
        <is>
          <t>maternal urine</t>
        </is>
      </c>
      <c r="Y508" t="inlineStr">
        <is>
          <t>ug/L</t>
        </is>
      </c>
      <c r="Z508" t="inlineStr">
        <is>
          <t>fetal (~24-28 weeks gestation)</t>
        </is>
      </c>
      <c r="AA508" t="n">
        <v>3.96</v>
      </c>
      <c r="AB508" t="inlineStr">
        <is>
          <t>median</t>
        </is>
      </c>
      <c r="AC508" t="n">
        <v>4.7</v>
      </c>
      <c r="AD508" t="inlineStr">
        <is>
          <t>other</t>
        </is>
      </c>
      <c r="AE508" t="inlineStr"/>
      <c r="AF508" t="inlineStr"/>
      <c r="AG508" t="inlineStr"/>
      <c r="AH508" t="inlineStr"/>
      <c r="AI508" t="inlineStr"/>
      <c r="AJ508" t="inlineStr"/>
      <c r="AK508" t="n">
        <v>100520987</v>
      </c>
      <c r="AL508" t="inlineStr">
        <is>
          <t>change in head circumference from 3.5-12 months, maternal urinary inorganic arsenic (ln) (continuous) - all children</t>
        </is>
      </c>
      <c r="AM508" t="inlineStr"/>
      <c r="AN508" t="inlineStr">
        <is>
          <t>Infant boys and girls (n=760)</t>
        </is>
      </c>
      <c r="AO508" t="inlineStr">
        <is>
          <t>not reported</t>
        </is>
      </c>
      <c r="AP508" t="inlineStr">
        <is>
          <t>not reported or calculated</t>
        </is>
      </c>
      <c r="AQ508" t="inlineStr"/>
      <c r="AR508" t="n">
        <v>0.95</v>
      </c>
      <c r="AS508" t="inlineStr">
        <is>
          <t>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8" t="inlineStr"/>
      <c r="AU508" t="inlineStr">
        <is>
          <t>regression coefficient</t>
        </is>
      </c>
      <c r="AV508" t="inlineStr">
        <is>
          <t>coefficient</t>
        </is>
      </c>
      <c r="AW508" t="n">
        <v>0</v>
      </c>
      <c r="AX508" t="inlineStr">
        <is>
          <t>Continuous, Per Unit Increase in Ln-Maternal Urinary Total iAs - All Children</t>
        </is>
      </c>
      <c r="AY508" t="inlineStr"/>
      <c r="AZ508" t="inlineStr"/>
      <c r="BA508" t="n">
        <v>100540175</v>
      </c>
      <c r="BB508" t="n">
        <v>760</v>
      </c>
      <c r="BC508" t="n">
        <v>0</v>
      </c>
      <c r="BD508" t="inlineStr"/>
      <c r="BE508" t="n">
        <v>-0.01</v>
      </c>
      <c r="BF508" t="n">
        <v>0.01</v>
      </c>
      <c r="BG508" t="inlineStr"/>
      <c r="BH508" t="inlineStr"/>
      <c r="BI508" t="n">
        <v>-0.01</v>
      </c>
      <c r="BJ508" t="n">
        <v>0.01</v>
      </c>
      <c r="BK508" t="n">
        <v>0.6899999999999999</v>
      </c>
      <c r="BL508" t="b">
        <v>0</v>
      </c>
      <c r="BM508" t="inlineStr">
        <is>
          <t>not-reported</t>
        </is>
      </c>
      <c r="BN508" t="inlineStr">
        <is>
          <t>{"sortValue": -1, "display": "N/A"}</t>
        </is>
      </c>
      <c r="BO508" t="inlineStr">
        <is>
          <t>{"sortValue": -1, "display": "N/A"}</t>
        </is>
      </c>
      <c r="BP508" t="inlineStr">
        <is>
          <t>{"sortValue": 16, "display": "Probably low risk of bias"}</t>
        </is>
      </c>
      <c r="BQ508" t="inlineStr">
        <is>
          <t>{"sortValue": 16, "display": "Probably low risk of bias"}</t>
        </is>
      </c>
      <c r="BR508" t="inlineStr">
        <is>
          <t>{"sortValue": 16, "display": "Probably low risk of bias"}</t>
        </is>
      </c>
      <c r="BS508" t="inlineStr">
        <is>
          <t>{"sortValue": -1, "display": "N/A"}</t>
        </is>
      </c>
      <c r="BT508" t="inlineStr">
        <is>
          <t>{"sortValue": 16, "display": "Probably low risk of bias"}</t>
        </is>
      </c>
      <c r="BU508" t="inlineStr">
        <is>
          <t>{"sortValue": -1, "display": "N/A"}</t>
        </is>
      </c>
      <c r="BV508" t="inlineStr">
        <is>
          <t>{"sortValue": 15, "display": "Probably high risk of bias"}</t>
        </is>
      </c>
      <c r="BW508" t="inlineStr">
        <is>
          <t>{"sortValue": 16, "display": "Probably low risk of bias"}</t>
        </is>
      </c>
      <c r="BX508" t="inlineStr">
        <is>
          <t>{"sortValue": 16, "display": "Probably low risk of bias"}</t>
        </is>
      </c>
      <c r="BY508" t="inlineStr">
        <is>
          <t>{"sortValue": 16, "display": "Probably low risk of bias"}</t>
        </is>
      </c>
      <c r="BZ508" t="inlineStr">
        <is>
          <t>{"sortValue": 16, "display": "Probably low risk of bias"}</t>
        </is>
      </c>
      <c r="CA508" t="inlineStr">
        <is>
          <t>{"sortValue": 17, "display": "Definitely low risk of bias"}</t>
        </is>
      </c>
      <c r="CB508" t="inlineStr">
        <is>
          <t>{"sortValue": 17, "display": "Definitely low risk of bias"}</t>
        </is>
      </c>
      <c r="CC508" t="inlineStr">
        <is>
          <t>{"sortValue": 36, "display": "Medium confidence"}</t>
        </is>
      </c>
      <c r="CD508" t="inlineStr">
        <is>
          <t>Muse, 2020, 6774910 (Continuous, Per Unit Increase in Ln-Maternal Urinary Total iAs - All Children, n=760.0)</t>
        </is>
      </c>
      <c r="CE508" t="inlineStr">
        <is>
          <t>0.0 (-0.01 - 0.01)</t>
        </is>
      </c>
      <c r="CF508" t="n">
        <v>100540175</v>
      </c>
      <c r="CG508" t="inlineStr">
        <is>
          <t>0.69</t>
        </is>
      </c>
      <c r="CH508" t="inlineStr"/>
      <c r="CI508" t="inlineStr"/>
      <c r="CJ508" t="inlineStr"/>
    </row>
    <row r="509">
      <c r="A509" t="n">
        <v>101345912</v>
      </c>
      <c r="B509" t="inlineStr">
        <is>
          <t>Muse, 2020, 6774910</t>
        </is>
      </c>
      <c r="C509" t="inlineStr">
        <is>
          <t>6774910</t>
        </is>
      </c>
      <c r="D509" t="b">
        <v>1</v>
      </c>
      <c r="E509" t="n">
        <v>100502952</v>
      </c>
      <c r="F509" t="inlineStr">
        <is>
          <t>NHBCS (2009-2019), 760 mother-infant pairs (381 boys, 379 girls)</t>
        </is>
      </c>
      <c r="G509" t="inlineStr">
        <is>
          <t>Cohort (Prospective)</t>
        </is>
      </c>
      <c r="H509" t="inlineStr">
        <is>
          <t>children</t>
        </is>
      </c>
      <c r="I509" t="inlineStr">
        <is>
          <t>General population</t>
        </is>
      </c>
      <c r="J509" t="inlineStr">
        <is>
          <t>United States</t>
        </is>
      </c>
      <c r="K509" t="n">
        <v>100553802</v>
      </c>
      <c r="L509" t="inlineStr">
        <is>
          <t>head circumference (HC): change in HC (cm/mo) from 3.5-12 months</t>
        </is>
      </c>
      <c r="M509" t="inlineStr"/>
      <c r="N509" t="inlineStr">
        <is>
          <t>Developmental</t>
        </is>
      </c>
      <c r="O509" t="inlineStr">
        <is>
          <t>Clinical Observation</t>
        </is>
      </c>
      <c r="P509" t="inlineStr"/>
      <c r="Q509" t="inlineStr">
        <is>
          <t>medical professional or test</t>
        </is>
      </c>
      <c r="R509" t="inlineStr">
        <is>
          <t>Infancy (3.5-12 months)</t>
        </is>
      </c>
      <c r="S509" t="n">
        <v>100508787</v>
      </c>
      <c r="T509" t="inlineStr">
        <is>
          <t>Maternal Urinary Total Inorganic Arsenic (ln) (continuous) – Girls</t>
        </is>
      </c>
      <c r="U509" t="n">
        <v>100505059</v>
      </c>
      <c r="V509" t="inlineStr">
        <is>
          <t>Maternal Urinary Total Inorganic Arsenic</t>
        </is>
      </c>
      <c r="W509" t="inlineStr">
        <is>
          <t>arsenic</t>
        </is>
      </c>
      <c r="X509" t="inlineStr">
        <is>
          <t>maternal urine</t>
        </is>
      </c>
      <c r="Y509" t="inlineStr">
        <is>
          <t>ug/L</t>
        </is>
      </c>
      <c r="Z509" t="inlineStr">
        <is>
          <t>fetal (~24-28 weeks gestation)</t>
        </is>
      </c>
      <c r="AA509" t="n">
        <v>3.96</v>
      </c>
      <c r="AB509" t="inlineStr">
        <is>
          <t>median</t>
        </is>
      </c>
      <c r="AC509" t="n">
        <v>4.7</v>
      </c>
      <c r="AD509" t="inlineStr">
        <is>
          <t>other</t>
        </is>
      </c>
      <c r="AE509" t="inlineStr"/>
      <c r="AF509" t="inlineStr"/>
      <c r="AG509" t="inlineStr"/>
      <c r="AH509" t="inlineStr"/>
      <c r="AI509" t="inlineStr"/>
      <c r="AJ509" t="inlineStr"/>
      <c r="AK509" t="n">
        <v>100520988</v>
      </c>
      <c r="AL509" t="inlineStr">
        <is>
          <t>change in head circumference from 3.5-12 months, maternal urinary inorganic arsenic (ln) (continuous) - girls</t>
        </is>
      </c>
      <c r="AM509" t="inlineStr"/>
      <c r="AN509" t="inlineStr">
        <is>
          <t>Infant girls (n=379)</t>
        </is>
      </c>
      <c r="AO509" t="inlineStr">
        <is>
          <t>not reported</t>
        </is>
      </c>
      <c r="AP509" t="inlineStr">
        <is>
          <t>not reported or calculated</t>
        </is>
      </c>
      <c r="AQ509" t="inlineStr"/>
      <c r="AR509" t="n">
        <v>0.95</v>
      </c>
      <c r="AS509"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09" t="inlineStr"/>
      <c r="AU509" t="inlineStr">
        <is>
          <t>regression coefficient</t>
        </is>
      </c>
      <c r="AV509" t="inlineStr">
        <is>
          <t>coefficient</t>
        </is>
      </c>
      <c r="AW509" t="n">
        <v>0</v>
      </c>
      <c r="AX509" t="inlineStr">
        <is>
          <t>Continuous, Per Unit Increase in Ln-Maternal Urinary Total iAs - Girls</t>
        </is>
      </c>
      <c r="AY509" t="inlineStr"/>
      <c r="AZ509" t="inlineStr"/>
      <c r="BA509" t="n">
        <v>100540176</v>
      </c>
      <c r="BB509" t="n">
        <v>379</v>
      </c>
      <c r="BC509" t="n">
        <v>0.01</v>
      </c>
      <c r="BD509" t="inlineStr"/>
      <c r="BE509" t="n">
        <v>-0.01</v>
      </c>
      <c r="BF509" t="n">
        <v>0.02</v>
      </c>
      <c r="BG509" t="inlineStr"/>
      <c r="BH509" t="inlineStr"/>
      <c r="BI509" t="n">
        <v>-0.01</v>
      </c>
      <c r="BJ509" t="n">
        <v>0.02</v>
      </c>
      <c r="BK509" t="n">
        <v>0.29</v>
      </c>
      <c r="BL509" t="b">
        <v>0</v>
      </c>
      <c r="BM509" t="inlineStr">
        <is>
          <t>not-reported</t>
        </is>
      </c>
      <c r="BN509" t="inlineStr">
        <is>
          <t>{"sortValue": -1, "display": "N/A"}</t>
        </is>
      </c>
      <c r="BO509" t="inlineStr">
        <is>
          <t>{"sortValue": -1, "display": "N/A"}</t>
        </is>
      </c>
      <c r="BP509" t="inlineStr">
        <is>
          <t>{"sortValue": 16, "display": "Probably low risk of bias"}</t>
        </is>
      </c>
      <c r="BQ509" t="inlineStr">
        <is>
          <t>{"sortValue": 16, "display": "Probably low risk of bias"}</t>
        </is>
      </c>
      <c r="BR509" t="inlineStr">
        <is>
          <t>{"sortValue": 16, "display": "Probably low risk of bias"}</t>
        </is>
      </c>
      <c r="BS509" t="inlineStr">
        <is>
          <t>{"sortValue": -1, "display": "N/A"}</t>
        </is>
      </c>
      <c r="BT509" t="inlineStr">
        <is>
          <t>{"sortValue": 16, "display": "Probably low risk of bias"}</t>
        </is>
      </c>
      <c r="BU509" t="inlineStr">
        <is>
          <t>{"sortValue": -1, "display": "N/A"}</t>
        </is>
      </c>
      <c r="BV509" t="inlineStr">
        <is>
          <t>{"sortValue": 15, "display": "Probably high risk of bias"}</t>
        </is>
      </c>
      <c r="BW509" t="inlineStr">
        <is>
          <t>{"sortValue": 16, "display": "Probably low risk of bias"}</t>
        </is>
      </c>
      <c r="BX509" t="inlineStr">
        <is>
          <t>{"sortValue": 16, "display": "Probably low risk of bias"}</t>
        </is>
      </c>
      <c r="BY509" t="inlineStr">
        <is>
          <t>{"sortValue": 16, "display": "Probably low risk of bias"}</t>
        </is>
      </c>
      <c r="BZ509" t="inlineStr">
        <is>
          <t>{"sortValue": 16, "display": "Probably low risk of bias"}</t>
        </is>
      </c>
      <c r="CA509" t="inlineStr">
        <is>
          <t>{"sortValue": 17, "display": "Definitely low risk of bias"}</t>
        </is>
      </c>
      <c r="CB509" t="inlineStr">
        <is>
          <t>{"sortValue": 17, "display": "Definitely low risk of bias"}</t>
        </is>
      </c>
      <c r="CC509" t="inlineStr">
        <is>
          <t>{"sortValue": 36, "display": "Medium confidence"}</t>
        </is>
      </c>
      <c r="CD509" t="inlineStr">
        <is>
          <t>Muse, 2020, 6774910 (Continuous, Per Unit Increase in Ln-Maternal Urinary Total iAs - Girls, n=379.0)</t>
        </is>
      </c>
      <c r="CE509" t="inlineStr">
        <is>
          <t>0.01 (-0.01 - 0.02)</t>
        </is>
      </c>
      <c r="CF509" t="n">
        <v>100540176</v>
      </c>
      <c r="CG509" t="inlineStr">
        <is>
          <t>0.29</t>
        </is>
      </c>
      <c r="CH509" t="inlineStr"/>
      <c r="CI509" t="inlineStr"/>
      <c r="CJ509" t="inlineStr"/>
    </row>
    <row r="510">
      <c r="A510" t="n">
        <v>101345912</v>
      </c>
      <c r="B510" t="inlineStr">
        <is>
          <t>Muse, 2020, 6774910</t>
        </is>
      </c>
      <c r="C510" t="inlineStr">
        <is>
          <t>6774910</t>
        </is>
      </c>
      <c r="D510" t="b">
        <v>1</v>
      </c>
      <c r="E510" t="n">
        <v>100502952</v>
      </c>
      <c r="F510" t="inlineStr">
        <is>
          <t>NHBCS (2009-2019), 760 mother-infant pairs (381 boys, 379 girls)</t>
        </is>
      </c>
      <c r="G510" t="inlineStr">
        <is>
          <t>Cohort (Prospective)</t>
        </is>
      </c>
      <c r="H510" t="inlineStr">
        <is>
          <t>children</t>
        </is>
      </c>
      <c r="I510" t="inlineStr">
        <is>
          <t>General population</t>
        </is>
      </c>
      <c r="J510" t="inlineStr">
        <is>
          <t>United States</t>
        </is>
      </c>
      <c r="K510" t="n">
        <v>100553802</v>
      </c>
      <c r="L510" t="inlineStr">
        <is>
          <t>head circumference (HC): change in HC (cm/mo) from 3.5-12 months</t>
        </is>
      </c>
      <c r="M510" t="inlineStr"/>
      <c r="N510" t="inlineStr">
        <is>
          <t>Developmental</t>
        </is>
      </c>
      <c r="O510" t="inlineStr">
        <is>
          <t>Clinical Observation</t>
        </is>
      </c>
      <c r="P510" t="inlineStr"/>
      <c r="Q510" t="inlineStr">
        <is>
          <t>medical professional or test</t>
        </is>
      </c>
      <c r="R510" t="inlineStr">
        <is>
          <t>Infancy (3.5-12 months)</t>
        </is>
      </c>
      <c r="S510" t="n">
        <v>100508786</v>
      </c>
      <c r="T510" t="inlineStr">
        <is>
          <t>Maternal Urinary Total Inorganic Arsenic (ln) (continuous) – Boys</t>
        </is>
      </c>
      <c r="U510" t="n">
        <v>100505059</v>
      </c>
      <c r="V510" t="inlineStr">
        <is>
          <t>Maternal Urinary Total Inorganic Arsenic</t>
        </is>
      </c>
      <c r="W510" t="inlineStr">
        <is>
          <t>arsenic</t>
        </is>
      </c>
      <c r="X510" t="inlineStr">
        <is>
          <t>maternal urine</t>
        </is>
      </c>
      <c r="Y510" t="inlineStr">
        <is>
          <t>ug/L</t>
        </is>
      </c>
      <c r="Z510" t="inlineStr">
        <is>
          <t>fetal (~24-28 weeks gestation)</t>
        </is>
      </c>
      <c r="AA510" t="n">
        <v>3.96</v>
      </c>
      <c r="AB510" t="inlineStr">
        <is>
          <t>median</t>
        </is>
      </c>
      <c r="AC510" t="n">
        <v>4.7</v>
      </c>
      <c r="AD510" t="inlineStr">
        <is>
          <t>other</t>
        </is>
      </c>
      <c r="AE510" t="inlineStr"/>
      <c r="AF510" t="inlineStr"/>
      <c r="AG510" t="inlineStr"/>
      <c r="AH510" t="inlineStr"/>
      <c r="AI510" t="inlineStr"/>
      <c r="AJ510" t="inlineStr"/>
      <c r="AK510" t="n">
        <v>100520989</v>
      </c>
      <c r="AL510" t="inlineStr">
        <is>
          <t>change in head circumference from 3.5-12 months, maternal urinary inorganic arsenic (ln) (continuous) - boys</t>
        </is>
      </c>
      <c r="AM510" t="inlineStr"/>
      <c r="AN510" t="inlineStr">
        <is>
          <t>Infant boys (n=381)</t>
        </is>
      </c>
      <c r="AO510" t="inlineStr">
        <is>
          <t>not reported</t>
        </is>
      </c>
      <c r="AP510" t="inlineStr">
        <is>
          <t>not reported or calculated</t>
        </is>
      </c>
      <c r="AQ510" t="inlineStr"/>
      <c r="AR510" t="n">
        <v>0.95</v>
      </c>
      <c r="AS510" t="inlineStr">
        <is>
          <t>P-int from likelihood ratio test comparing a model with all the covariates and interaction terms in factors applied list as well as a 3-way interaction term between maternal arsenic, infant age, and infant sex and a 2-way interaction term between maternal arsenic and infant sex to a nested model with no 3-way interaction term and no 2-way interaction term between maternal arsenic and infant sex = 0.052. Parameters reflect the association between tAs and anthropometry growth trajectory, as longitudinally modeled by the multiplicative term between infant age and tAs exposure. Methods state that maternal tAs was ln-transformed, but results are presented for "each doubling of maternal urinary tAs"; It was assumed that measures of effect are per ln-unit increase in maternal urinary total iAs. Sensitivity analyses yielded similar results: restricting to women not reporting seafood intake in the past 2 days; restricting to women not reporting rice intake in the past 2 days; restricting to women who did not have gestational diabetes; restricted to term infants; adjusting for maternal urinary creatinine in the subset of n=646 with available data; adjusting for log-transformed urinary arsenobetaine; and adjusting for introduction of infant rice cereal at the time of anthropometric measurements. Additional sensitivity analyses also yielded similar findings. "Attained anthropometry analyses were consistent but attenuated in analyses adjusting for anthropometry at birth (Table S28). Growth trajectory findings were consistent in analyses that did not adjust for anthropometry at birth (Table S29)."</t>
        </is>
      </c>
      <c r="AT510" t="inlineStr"/>
      <c r="AU510" t="inlineStr">
        <is>
          <t>regression coefficient</t>
        </is>
      </c>
      <c r="AV510" t="inlineStr">
        <is>
          <t>coefficient</t>
        </is>
      </c>
      <c r="AW510" t="n">
        <v>0</v>
      </c>
      <c r="AX510" t="inlineStr">
        <is>
          <t>Continuous, Per Unit Increase in ln-Maternal Urinary Total iAs - Boys</t>
        </is>
      </c>
      <c r="AY510" t="inlineStr"/>
      <c r="AZ510" t="inlineStr"/>
      <c r="BA510" t="n">
        <v>100540177</v>
      </c>
      <c r="BB510" t="n">
        <v>381</v>
      </c>
      <c r="BC510" t="n">
        <v>-0.01</v>
      </c>
      <c r="BD510" t="inlineStr"/>
      <c r="BE510" t="n">
        <v>-0.03</v>
      </c>
      <c r="BF510" t="n">
        <v>0</v>
      </c>
      <c r="BG510" t="inlineStr"/>
      <c r="BH510" t="inlineStr"/>
      <c r="BI510" t="n">
        <v>-0.03</v>
      </c>
      <c r="BJ510" t="n">
        <v>0</v>
      </c>
      <c r="BK510" t="n">
        <v>0.062</v>
      </c>
      <c r="BL510" t="b">
        <v>0</v>
      </c>
      <c r="BM510" t="inlineStr">
        <is>
          <t>not-reported</t>
        </is>
      </c>
      <c r="BN510" t="inlineStr">
        <is>
          <t>{"sortValue": -1, "display": "N/A"}</t>
        </is>
      </c>
      <c r="BO510" t="inlineStr">
        <is>
          <t>{"sortValue": -1, "display": "N/A"}</t>
        </is>
      </c>
      <c r="BP510" t="inlineStr">
        <is>
          <t>{"sortValue": 16, "display": "Probably low risk of bias"}</t>
        </is>
      </c>
      <c r="BQ510" t="inlineStr">
        <is>
          <t>{"sortValue": 16, "display": "Probably low risk of bias"}</t>
        </is>
      </c>
      <c r="BR510" t="inlineStr">
        <is>
          <t>{"sortValue": 16, "display": "Probably low risk of bias"}</t>
        </is>
      </c>
      <c r="BS510" t="inlineStr">
        <is>
          <t>{"sortValue": -1, "display": "N/A"}</t>
        </is>
      </c>
      <c r="BT510" t="inlineStr">
        <is>
          <t>{"sortValue": 16, "display": "Probably low risk of bias"}</t>
        </is>
      </c>
      <c r="BU510" t="inlineStr">
        <is>
          <t>{"sortValue": -1, "display": "N/A"}</t>
        </is>
      </c>
      <c r="BV510" t="inlineStr">
        <is>
          <t>{"sortValue": 15, "display": "Probably high risk of bias"}</t>
        </is>
      </c>
      <c r="BW510" t="inlineStr">
        <is>
          <t>{"sortValue": 16, "display": "Probably low risk of bias"}</t>
        </is>
      </c>
      <c r="BX510" t="inlineStr">
        <is>
          <t>{"sortValue": 16, "display": "Probably low risk of bias"}</t>
        </is>
      </c>
      <c r="BY510" t="inlineStr">
        <is>
          <t>{"sortValue": 16, "display": "Probably low risk of bias"}</t>
        </is>
      </c>
      <c r="BZ510" t="inlineStr">
        <is>
          <t>{"sortValue": 16, "display": "Probably low risk of bias"}</t>
        </is>
      </c>
      <c r="CA510" t="inlineStr">
        <is>
          <t>{"sortValue": 17, "display": "Definitely low risk of bias"}</t>
        </is>
      </c>
      <c r="CB510" t="inlineStr">
        <is>
          <t>{"sortValue": 17, "display": "Definitely low risk of bias"}</t>
        </is>
      </c>
      <c r="CC510" t="inlineStr">
        <is>
          <t>{"sortValue": 36, "display": "Medium confidence"}</t>
        </is>
      </c>
      <c r="CD510" t="inlineStr">
        <is>
          <t>Muse, 2020, 6774910 (Continuous, Per Unit Increase in ln-Maternal Urinary Total iAs - Boys, n=381.0)</t>
        </is>
      </c>
      <c r="CE510" t="inlineStr">
        <is>
          <t>-0.01 (-0.03 - 0.0)</t>
        </is>
      </c>
      <c r="CF510" t="n">
        <v>100540177</v>
      </c>
      <c r="CG510" t="inlineStr">
        <is>
          <t>0.062</t>
        </is>
      </c>
      <c r="CH510" t="inlineStr"/>
      <c r="CI510" t="inlineStr"/>
      <c r="CJ510" t="inlineStr"/>
    </row>
  </sheetData>
  <autoFilter ref="A1:CJ510"/>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2026-07-10T16:43:39Z</dcterms:created>
  <dcterms:modified xmlns:dcterms="http://purl.org/dc/terms/" xmlns:xsi="http://www.w3.org/2001/XMLSchema-instance" xsi:type="dcterms:W3CDTF">2026-07-10T16:43:39Z</dcterms:modified>
</cp:coreProperties>
</file>