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Relationship Type="http://schemas.openxmlformats.org/package/2006/relationships/metadata/core-properties" Target="docProps/core.xml" Id="rId2"/><Relationship Type="http://schemas.openxmlformats.org/officeDocument/2006/relationships/extended-properties" Target="docProps/app.xml" Id="rId3"/></Relationships>
</file>

<file path=xl/workbook.xml><?xml version="1.0" encoding="utf-8"?>
<workbook xmlns="http://schemas.openxmlformats.org/spreadsheetml/2006/main">
  <workbookPr/>
  <workbookProtection/>
  <bookViews>
    <workbookView visibility="visible" minimized="0" showHorizontalScroll="1" showVerticalScroll="1" showSheetTabs="1" tabRatio="600" firstSheet="0" activeTab="0" autoFilterDateGrouping="1"/>
  </bookViews>
  <sheets>
    <sheet xmlns:r="http://schemas.openxmlformats.org/officeDocument/2006/relationships" name="data" sheetId="1" state="visible" r:id="rId1"/>
  </sheets>
  <definedNames>
    <definedName name="_xlnm._FilterDatabase" localSheetId="0" hidden="1">'data'!$A$1:$CJ$449</definedName>
  </definedNames>
  <calcPr calcId="124519" fullCalcOnLoad="1"/>
</workbook>
</file>

<file path=xl/styles.xml><?xml version="1.0" encoding="utf-8"?>
<styleSheet xmlns="http://schemas.openxmlformats.org/spreadsheetml/2006/main">
  <numFmts count="0"/>
  <fonts count="3">
    <font>
      <name val="Calibri"/>
      <family val="2"/>
      <color theme="1"/>
      <sz val="11"/>
      <scheme val="minor"/>
    </font>
    <font>
      <b val="1"/>
    </font>
    <font>
      <color rgb="00FFFFFF"/>
    </font>
  </fonts>
  <fills count="3">
    <fill>
      <patternFill/>
    </fill>
    <fill>
      <patternFill patternType="gray125"/>
    </fill>
    <fill>
      <patternFill patternType="solid">
        <fgColor rgb="001F497D"/>
      </patternFill>
    </fill>
  </fills>
  <borders count="2">
    <border>
      <left/>
      <right/>
      <top/>
      <bottom/>
      <diagonal/>
    </border>
    <border>
      <left style="thin"/>
      <right style="thin"/>
      <top style="thin"/>
      <bottom style="thin"/>
    </border>
  </borders>
  <cellStyleXfs count="1">
    <xf numFmtId="0" fontId="0" fillId="0" borderId="0"/>
  </cellStyleXfs>
  <cellXfs count="2">
    <xf numFmtId="0" fontId="0" fillId="0" borderId="0" pivotButton="0" quotePrefix="0" xfId="0"/>
    <xf numFmtId="0" fontId="2" fillId="2" borderId="1" applyAlignment="1" pivotButton="0" quotePrefix="0" xfId="0">
      <alignment horizontal="left"/>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Relationship Type="http://schemas.openxmlformats.org/officeDocument/2006/relationships/styles" Target="styles.xml" Id="rId2"/><Relationship Type="http://schemas.openxmlformats.org/officeDocument/2006/relationships/theme" Target="theme/theme1.xml" Id="rId3"/></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sheetPr>
  <dimension ref="A1:CJ449"/>
  <sheetViews>
    <sheetView workbookViewId="0">
      <pane ySplit="1" topLeftCell="A2" activePane="bottomLeft" state="frozen"/>
      <selection pane="bottomLeft" activeCell="A1" sqref="A1"/>
    </sheetView>
  </sheetViews>
  <sheetFormatPr baseColWidth="8" defaultRowHeight="15"/>
  <cols>
    <col width="10" customWidth="1" min="1" max="1"/>
    <col width="10" customWidth="1" min="2" max="2"/>
    <col width="10" customWidth="1" min="3" max="3"/>
    <col width="10" customWidth="1" min="4" max="4"/>
    <col width="10" customWidth="1" min="5" max="5"/>
    <col width="10" customWidth="1" min="6" max="6"/>
    <col width="10" customWidth="1" min="7" max="7"/>
    <col width="10" customWidth="1" min="8" max="8"/>
    <col width="10" customWidth="1" min="9" max="9"/>
    <col width="10" customWidth="1" min="10" max="10"/>
    <col width="10" customWidth="1" min="11" max="11"/>
    <col width="10" customWidth="1" min="12" max="12"/>
    <col width="10" customWidth="1" min="13" max="13"/>
    <col width="10" customWidth="1" min="14" max="14"/>
    <col width="10" customWidth="1" min="15" max="15"/>
    <col width="10" customWidth="1" min="16" max="16"/>
    <col width="10" customWidth="1" min="17" max="17"/>
    <col width="10" customWidth="1" min="18" max="18"/>
    <col width="10" customWidth="1" min="19" max="19"/>
    <col width="10" customWidth="1" min="20" max="20"/>
    <col width="10" customWidth="1" min="21" max="21"/>
    <col width="10" customWidth="1" min="22" max="22"/>
    <col width="10" customWidth="1" min="23" max="23"/>
    <col width="10" customWidth="1" min="24" max="24"/>
    <col width="10" customWidth="1" min="25" max="25"/>
    <col width="10" customWidth="1" min="26" max="26"/>
    <col width="10" customWidth="1" min="27" max="27"/>
    <col width="10" customWidth="1" min="28" max="28"/>
    <col width="10" customWidth="1" min="29" max="29"/>
    <col width="10" customWidth="1" min="30" max="30"/>
    <col width="10" customWidth="1" min="31" max="31"/>
    <col width="10" customWidth="1" min="32" max="32"/>
    <col width="10" customWidth="1" min="33" max="33"/>
    <col width="10" customWidth="1" min="34" max="34"/>
    <col width="10" customWidth="1" min="35" max="35"/>
    <col width="10" customWidth="1" min="36" max="36"/>
    <col width="10" customWidth="1" min="37" max="37"/>
    <col width="10" customWidth="1" min="38" max="38"/>
    <col width="10" customWidth="1" min="39" max="39"/>
    <col width="10" customWidth="1" min="40" max="40"/>
    <col width="10" customWidth="1" min="41" max="41"/>
    <col width="10" customWidth="1" min="42" max="42"/>
    <col width="10" customWidth="1" min="43" max="43"/>
    <col width="10" customWidth="1" min="44" max="44"/>
    <col width="10" customWidth="1" min="45" max="45"/>
    <col width="10" customWidth="1" min="46" max="46"/>
    <col width="10" customWidth="1" min="47" max="47"/>
    <col width="10" customWidth="1" min="48" max="48"/>
    <col width="10" customWidth="1" min="49" max="49"/>
    <col width="10" customWidth="1" min="50" max="50"/>
    <col width="10" customWidth="1" min="51" max="51"/>
    <col width="10" customWidth="1" min="52" max="52"/>
    <col width="10" customWidth="1" min="53" max="53"/>
    <col width="10" customWidth="1" min="54" max="54"/>
    <col width="10" customWidth="1" min="55" max="55"/>
    <col width="10" customWidth="1" min="56" max="56"/>
    <col width="10" customWidth="1" min="57" max="57"/>
    <col width="10" customWidth="1" min="58" max="58"/>
    <col width="10" customWidth="1" min="59" max="59"/>
    <col width="10" customWidth="1" min="60" max="60"/>
    <col width="10" customWidth="1" min="61" max="61"/>
    <col width="10" customWidth="1" min="62" max="62"/>
    <col width="10" customWidth="1" min="63" max="63"/>
    <col width="10" customWidth="1" min="64" max="64"/>
    <col width="10" customWidth="1" min="65" max="65"/>
    <col width="10" customWidth="1" min="66" max="66"/>
    <col width="10" customWidth="1" min="67" max="67"/>
    <col width="10" customWidth="1" min="68" max="68"/>
    <col width="10" customWidth="1" min="69" max="69"/>
    <col width="10" customWidth="1" min="70" max="70"/>
    <col width="10" customWidth="1" min="71" max="71"/>
    <col width="10" customWidth="1" min="72" max="72"/>
    <col width="10" customWidth="1" min="73" max="73"/>
    <col width="10" customWidth="1" min="74" max="74"/>
    <col width="10" customWidth="1" min="75" max="75"/>
    <col width="10" customWidth="1" min="76" max="76"/>
    <col width="10" customWidth="1" min="77" max="77"/>
    <col width="10" customWidth="1" min="78" max="78"/>
    <col width="10" customWidth="1" min="79" max="79"/>
    <col width="10" customWidth="1" min="80" max="80"/>
    <col width="10" customWidth="1" min="81" max="81"/>
    <col width="10" customWidth="1" min="82" max="82"/>
    <col width="10" customWidth="1" min="83" max="83"/>
    <col width="10" customWidth="1" min="84" max="84"/>
    <col width="10" customWidth="1" min="85" max="85"/>
    <col width="10" customWidth="1" min="86" max="86"/>
    <col width="10" customWidth="1" min="87" max="87"/>
    <col width="10" customWidth="1" min="88" max="88"/>
  </cols>
  <sheetData>
    <row r="1">
      <c r="A1" s="1" t="inlineStr">
        <is>
          <t>study id</t>
        </is>
      </c>
      <c r="B1" s="1" t="inlineStr">
        <is>
          <t>study name</t>
        </is>
      </c>
      <c r="C1" s="1" t="inlineStr">
        <is>
          <t>study identifier</t>
        </is>
      </c>
      <c r="D1" s="1" t="inlineStr">
        <is>
          <t>study published</t>
        </is>
      </c>
      <c r="E1" s="1" t="inlineStr">
        <is>
          <t>study population id</t>
        </is>
      </c>
      <c r="F1" s="1" t="inlineStr">
        <is>
          <t>study population name</t>
        </is>
      </c>
      <c r="G1" s="1" t="inlineStr">
        <is>
          <t>design</t>
        </is>
      </c>
      <c r="H1" s="1" t="inlineStr">
        <is>
          <t>study population age profile</t>
        </is>
      </c>
      <c r="I1" s="1" t="inlineStr">
        <is>
          <t>study population source</t>
        </is>
      </c>
      <c r="J1" s="1" t="inlineStr">
        <is>
          <t>countries</t>
        </is>
      </c>
      <c r="K1" s="1" t="inlineStr">
        <is>
          <t>outcome id</t>
        </is>
      </c>
      <c r="L1" s="1" t="inlineStr">
        <is>
          <t>outcome name</t>
        </is>
      </c>
      <c r="M1" s="1" t="inlineStr">
        <is>
          <t>tags</t>
        </is>
      </c>
      <c r="N1" s="1" t="inlineStr">
        <is>
          <t>outcome system</t>
        </is>
      </c>
      <c r="O1" s="1" t="inlineStr">
        <is>
          <t>outcome effect</t>
        </is>
      </c>
      <c r="P1" s="1" t="inlineStr">
        <is>
          <t>outcome effect subtype</t>
        </is>
      </c>
      <c r="Q1" s="1" t="inlineStr">
        <is>
          <t>diagnostic</t>
        </is>
      </c>
      <c r="R1" s="1" t="inlineStr">
        <is>
          <t>age of outcome measurement</t>
        </is>
      </c>
      <c r="S1" s="1" t="inlineStr">
        <is>
          <t>comparison set id</t>
        </is>
      </c>
      <c r="T1" s="1" t="inlineStr">
        <is>
          <t>comparison set name</t>
        </is>
      </c>
      <c r="U1" s="1" t="inlineStr">
        <is>
          <t>exposure id</t>
        </is>
      </c>
      <c r="V1" s="1" t="inlineStr">
        <is>
          <t>exposure name</t>
        </is>
      </c>
      <c r="W1" s="1" t="inlineStr">
        <is>
          <t>exposure measured</t>
        </is>
      </c>
      <c r="X1" s="1" t="inlineStr">
        <is>
          <t>exposure metric</t>
        </is>
      </c>
      <c r="Y1" s="1" t="inlineStr">
        <is>
          <t>dose units</t>
        </is>
      </c>
      <c r="Z1" s="1" t="inlineStr">
        <is>
          <t>age of exposure</t>
        </is>
      </c>
      <c r="AA1" s="1" t="inlineStr">
        <is>
          <t>exposure estimate</t>
        </is>
      </c>
      <c r="AB1" s="1" t="inlineStr">
        <is>
          <t>exposure estimate type</t>
        </is>
      </c>
      <c r="AC1" s="1" t="inlineStr">
        <is>
          <t>exposure variance</t>
        </is>
      </c>
      <c r="AD1" s="1" t="inlineStr">
        <is>
          <t>exposure variance type</t>
        </is>
      </c>
      <c r="AE1" s="1" t="inlineStr">
        <is>
          <t>exposure lower bound interval</t>
        </is>
      </c>
      <c r="AF1" s="1" t="inlineStr">
        <is>
          <t>exposure upper bound interval</t>
        </is>
      </c>
      <c r="AG1" s="1" t="inlineStr">
        <is>
          <t>exposure lower ci</t>
        </is>
      </c>
      <c r="AH1" s="1" t="inlineStr">
        <is>
          <t>exposure upper ci</t>
        </is>
      </c>
      <c r="AI1" s="1" t="inlineStr">
        <is>
          <t>exposure lower range</t>
        </is>
      </c>
      <c r="AJ1" s="1" t="inlineStr">
        <is>
          <t>exposure upper range</t>
        </is>
      </c>
      <c r="AK1" s="1" t="inlineStr">
        <is>
          <t>result id</t>
        </is>
      </c>
      <c r="AL1" s="1" t="inlineStr">
        <is>
          <t>result name</t>
        </is>
      </c>
      <c r="AM1" s="1" t="inlineStr">
        <is>
          <t>statistical metric description</t>
        </is>
      </c>
      <c r="AN1" s="1" t="inlineStr">
        <is>
          <t>result population description</t>
        </is>
      </c>
      <c r="AO1" s="1" t="inlineStr">
        <is>
          <t>dose response</t>
        </is>
      </c>
      <c r="AP1" s="1" t="inlineStr">
        <is>
          <t>statistical power</t>
        </is>
      </c>
      <c r="AQ1" s="1" t="inlineStr">
        <is>
          <t>statistical test results</t>
        </is>
      </c>
      <c r="AR1" s="1" t="inlineStr">
        <is>
          <t>CI units</t>
        </is>
      </c>
      <c r="AS1" s="1" t="inlineStr">
        <is>
          <t>result summary</t>
        </is>
      </c>
      <c r="AT1" s="1" t="inlineStr">
        <is>
          <t>result tags</t>
        </is>
      </c>
      <c r="AU1" s="1" t="inlineStr">
        <is>
          <t>statistical metric</t>
        </is>
      </c>
      <c r="AV1" s="1" t="inlineStr">
        <is>
          <t>statistical metric abbreviation</t>
        </is>
      </c>
      <c r="AW1" s="1" t="inlineStr">
        <is>
          <t>exposure group order</t>
        </is>
      </c>
      <c r="AX1" s="1" t="inlineStr">
        <is>
          <t>exposure group name</t>
        </is>
      </c>
      <c r="AY1" s="1" t="inlineStr">
        <is>
          <t>exposure group numeric</t>
        </is>
      </c>
      <c r="AZ1" s="1" t="inlineStr">
        <is>
          <t>exposure group comparison name</t>
        </is>
      </c>
      <c r="BA1" s="1" t="inlineStr">
        <is>
          <t>result group id</t>
        </is>
      </c>
      <c r="BB1" s="1" t="inlineStr">
        <is>
          <t>N</t>
        </is>
      </c>
      <c r="BC1" s="1" t="inlineStr">
        <is>
          <t>estimate</t>
        </is>
      </c>
      <c r="BD1" s="1" t="inlineStr">
        <is>
          <t>variance</t>
        </is>
      </c>
      <c r="BE1" s="1" t="inlineStr">
        <is>
          <t>lower CI</t>
        </is>
      </c>
      <c r="BF1" s="1" t="inlineStr">
        <is>
          <t>upper CI</t>
        </is>
      </c>
      <c r="BG1" s="1" t="inlineStr">
        <is>
          <t>lower range</t>
        </is>
      </c>
      <c r="BH1" s="1" t="inlineStr">
        <is>
          <t>upper range</t>
        </is>
      </c>
      <c r="BI1" s="1" t="inlineStr">
        <is>
          <t>lower bound interval</t>
        </is>
      </c>
      <c r="BJ1" s="1" t="inlineStr">
        <is>
          <t>upper bound interval</t>
        </is>
      </c>
      <c r="BK1" s="1" t="inlineStr">
        <is>
          <t>statistical significance (numeric)</t>
        </is>
      </c>
      <c r="BL1" s="1" t="inlineStr">
        <is>
          <t>main finding</t>
        </is>
      </c>
      <c r="BM1" s="1" t="inlineStr">
        <is>
          <t>main finding support</t>
        </is>
      </c>
      <c r="BN1" s="1" t="inlineStr">
        <is>
          <t>RoB (Risk of Bias: Was administered dose or exposure level adequately randomized?)</t>
        </is>
      </c>
      <c r="BO1" s="1" t="inlineStr">
        <is>
          <t>RoB (Risk of Bias: Was allocation to study groups adequately concealed?)</t>
        </is>
      </c>
      <c r="BP1" s="1" t="inlineStr">
        <is>
          <t>RoB (Risk of Bias: Were the comparison groups appropriate?)</t>
        </is>
      </c>
      <c r="BQ1" s="1" t="inlineStr">
        <is>
          <t>RoB (Risk of Bias: Did the study design or analysis account for important confounding and modifying variables?)</t>
        </is>
      </c>
      <c r="BR1" s="1" t="inlineStr">
        <is>
          <t>RoB (Risk of Bias: Did researchers adjust or control for other exposures that are anticipated to bias results?)</t>
        </is>
      </c>
      <c r="BS1" s="1" t="inlineStr">
        <is>
          <t>RoB (Risk of Bias: Were experimental conditions identical across study groups?)</t>
        </is>
      </c>
      <c r="BT1" s="1" t="inlineStr">
        <is>
          <t>RoB (Risk of Bias: Did researchers adhere to the study protocol?)</t>
        </is>
      </c>
      <c r="BU1" s="1" t="inlineStr">
        <is>
          <t>RoB (Risk of Bias: Were the research personnel and human subjects blinded to the study group during the study?)</t>
        </is>
      </c>
      <c r="BV1" s="1" t="inlineStr">
        <is>
          <t>RoB (Risk of Bias: Were outcome data complete without attrition or exclusion from analysis?)</t>
        </is>
      </c>
      <c r="BW1" s="1" t="inlineStr">
        <is>
          <t>RoB (Risk of Bias: Were the outcome assessors blinded to study group or exposure level?)</t>
        </is>
      </c>
      <c r="BX1" s="1" t="inlineStr">
        <is>
          <t>RoB (Risk of Bias: Were confounding variables assessed consistently across groups using valid and reliable measures?)</t>
        </is>
      </c>
      <c r="BY1" s="1" t="inlineStr">
        <is>
          <t>RoB (Risk of Bias: Can we be confident in the exposure characterization?)</t>
        </is>
      </c>
      <c r="BZ1" s="1" t="inlineStr">
        <is>
          <t>RoB (Risk of Bias: Can we be confident in the outcome assessment?)</t>
        </is>
      </c>
      <c r="CA1" s="1" t="inlineStr">
        <is>
          <t>RoB (Risk of Bias: Were all measured outcomes reported?)</t>
        </is>
      </c>
      <c r="CB1" s="1" t="inlineStr">
        <is>
          <t>RoB (Risk of Bias: Were there no other potential threats to internal validity (e.g., statistical methods were appropriate)?)</t>
        </is>
      </c>
      <c r="CC1" s="1" t="inlineStr">
        <is>
          <t>Overall study confidence</t>
        </is>
      </c>
      <c r="CD1" s="1" t="inlineStr">
        <is>
          <t>Reference/Exposure group</t>
        </is>
      </c>
      <c r="CE1" s="1" t="inlineStr">
        <is>
          <t>Result, summary numerical</t>
        </is>
      </c>
      <c r="CF1" s="1" t="inlineStr">
        <is>
          <t>key</t>
        </is>
      </c>
      <c r="CG1" s="1" t="inlineStr">
        <is>
          <t>statistical significance</t>
        </is>
      </c>
      <c r="CH1" s="1" t="inlineStr">
        <is>
          <t>percent control high</t>
        </is>
      </c>
      <c r="CI1" s="1" t="inlineStr">
        <is>
          <t>percent control low</t>
        </is>
      </c>
      <c r="CJ1" s="1" t="inlineStr">
        <is>
          <t>percent control mean</t>
        </is>
      </c>
    </row>
    <row r="2">
      <c r="A2" t="n">
        <v>101071435</v>
      </c>
      <c r="B2" t="inlineStr">
        <is>
          <t>Röllin, 2016, 3445476</t>
        </is>
      </c>
      <c r="C2" t="inlineStr">
        <is>
          <t>3445476</t>
        </is>
      </c>
      <c r="D2" t="b">
        <v>1</v>
      </c>
      <c r="E2" t="n">
        <v>100501941</v>
      </c>
      <c r="F2" t="inlineStr">
        <is>
          <t>Pregnant women between ages 20-29 living in South Africa</t>
        </is>
      </c>
      <c r="G2" t="inlineStr">
        <is>
          <t>Cohort (Prospective)</t>
        </is>
      </c>
      <c r="H2" t="inlineStr">
        <is>
          <t>pregnant women &amp; children</t>
        </is>
      </c>
      <c r="I2" t="inlineStr">
        <is>
          <t>General population</t>
        </is>
      </c>
      <c r="J2" t="inlineStr">
        <is>
          <t>South Africa</t>
        </is>
      </c>
      <c r="K2" t="n">
        <v>100536239</v>
      </c>
      <c r="L2" t="inlineStr">
        <is>
          <t>Gestational Age (weeks)</t>
        </is>
      </c>
      <c r="M2" t="inlineStr"/>
      <c r="N2" t="inlineStr">
        <is>
          <t>Developmental</t>
        </is>
      </c>
      <c r="O2" t="inlineStr">
        <is>
          <t>Pregnancy and Birth Outcomes</t>
        </is>
      </c>
      <c r="P2" t="inlineStr"/>
      <c r="Q2" t="inlineStr">
        <is>
          <t>other</t>
        </is>
      </c>
      <c r="R2" t="inlineStr">
        <is>
          <t>Birth</t>
        </is>
      </c>
      <c r="S2" t="n">
        <v>100505509</v>
      </c>
      <c r="T2" t="inlineStr">
        <is>
          <t>Maternal Blood Arsenic (continuous)</t>
        </is>
      </c>
      <c r="U2" t="n">
        <v>100503296</v>
      </c>
      <c r="V2" t="inlineStr">
        <is>
          <t>Maternal blood arsenic</t>
        </is>
      </c>
      <c r="W2" t="inlineStr">
        <is>
          <t>Arsenic</t>
        </is>
      </c>
      <c r="X2" t="inlineStr">
        <is>
          <t>Maternal blood</t>
        </is>
      </c>
      <c r="Y2" t="inlineStr">
        <is>
          <t>ug/L</t>
        </is>
      </c>
      <c r="Z2" t="inlineStr">
        <is>
          <t>Adult</t>
        </is>
      </c>
      <c r="AA2" t="n">
        <v>0.85</v>
      </c>
      <c r="AB2" t="inlineStr">
        <is>
          <t>mean</t>
        </is>
      </c>
      <c r="AC2" t="n">
        <v>0.73</v>
      </c>
      <c r="AD2" t="inlineStr">
        <is>
          <t>SD</t>
        </is>
      </c>
      <c r="AE2" t="inlineStr"/>
      <c r="AF2" t="inlineStr"/>
      <c r="AG2" t="inlineStr"/>
      <c r="AH2" t="inlineStr"/>
      <c r="AI2" t="inlineStr"/>
      <c r="AJ2" t="inlineStr"/>
      <c r="AK2" t="n">
        <v>100513328</v>
      </c>
      <c r="AL2" t="inlineStr">
        <is>
          <t>Gestational age-maternal blood; adjusted beta</t>
        </is>
      </c>
      <c r="AM2" t="inlineStr">
        <is>
          <t>Multivariate linear regression; litstream metric: adjusted beta</t>
        </is>
      </c>
      <c r="AN2" t="inlineStr"/>
      <c r="AO2" t="inlineStr">
        <is>
          <t>not-applicable</t>
        </is>
      </c>
      <c r="AP2" t="inlineStr">
        <is>
          <t>not reported or calculated</t>
        </is>
      </c>
      <c r="AQ2" t="inlineStr"/>
      <c r="AR2" t="n">
        <v>0.95</v>
      </c>
      <c r="AS2" t="inlineStr">
        <is>
          <t>"Association between maternal blood AsB level and obstetric and neonatal characteristics in the absence of socio-economic, environmental, and nutritional variables"</t>
        </is>
      </c>
      <c r="AT2" t="inlineStr"/>
      <c r="AU2" t="inlineStr">
        <is>
          <t>adjusted beta</t>
        </is>
      </c>
      <c r="AV2" t="inlineStr">
        <is>
          <t>adjβ</t>
        </is>
      </c>
      <c r="AW2" t="n">
        <v>0</v>
      </c>
      <c r="AX2" t="inlineStr">
        <is>
          <t>Per Unit Increase in Log Maternal Blood Arsenic</t>
        </is>
      </c>
      <c r="AY2" t="inlineStr"/>
      <c r="AZ2" t="inlineStr"/>
      <c r="BA2" t="n">
        <v>100524780</v>
      </c>
      <c r="BB2" t="n">
        <v>650</v>
      </c>
      <c r="BC2" t="n">
        <v>-0.054</v>
      </c>
      <c r="BD2" t="inlineStr"/>
      <c r="BE2" t="n">
        <v>-0.08699999999999999</v>
      </c>
      <c r="BF2" t="n">
        <v>-0.02</v>
      </c>
      <c r="BG2" t="inlineStr"/>
      <c r="BH2" t="inlineStr"/>
      <c r="BI2" t="n">
        <v>-0.08699999999999999</v>
      </c>
      <c r="BJ2" t="n">
        <v>-0.02</v>
      </c>
      <c r="BK2" t="n">
        <v>0.002</v>
      </c>
      <c r="BL2" t="b">
        <v>0</v>
      </c>
      <c r="BM2" t="inlineStr">
        <is>
          <t>not-reported</t>
        </is>
      </c>
      <c r="BN2" t="inlineStr">
        <is>
          <t>{"sortValue": -1, "display": "N/A"}</t>
        </is>
      </c>
      <c r="BO2" t="inlineStr">
        <is>
          <t>{"sortValue": -1, "display": "N/A"}</t>
        </is>
      </c>
      <c r="BP2" t="inlineStr">
        <is>
          <t>{"sortValue": 15, "display": "Probably high risk of bias"}</t>
        </is>
      </c>
      <c r="BQ2" t="inlineStr">
        <is>
          <t>{"sortValue": 15, "display": "Probably high risk of bias"}</t>
        </is>
      </c>
      <c r="BR2" t="inlineStr">
        <is>
          <t>{"sortValue": 15, "display": "Probably high risk of bias"}</t>
        </is>
      </c>
      <c r="BS2" t="inlineStr">
        <is>
          <t>{"sortValue": -1, "display": "N/A"}</t>
        </is>
      </c>
      <c r="BT2" t="inlineStr">
        <is>
          <t>{"sortValue": 16, "display": "Probably low risk of bias"}</t>
        </is>
      </c>
      <c r="BU2" t="inlineStr">
        <is>
          <t>{"sortValue": -1, "display": "N/A"}</t>
        </is>
      </c>
      <c r="BV2" t="inlineStr">
        <is>
          <t>{"sortValue": 15, "display": "Probably high risk of bias"}</t>
        </is>
      </c>
      <c r="BW2" t="inlineStr">
        <is>
          <t>{"sortValue": 16, "display": "Probably low risk of bias"}</t>
        </is>
      </c>
      <c r="BX2" t="inlineStr">
        <is>
          <t>{"sortValue": 16, "display": "Probably low risk of bias"}</t>
        </is>
      </c>
      <c r="BY2" t="inlineStr">
        <is>
          <t>{"sortValue": 17, "display": "Definitely low risk of bias"}</t>
        </is>
      </c>
      <c r="BZ2" t="inlineStr">
        <is>
          <t>{"sortValue": 16, "display": "Probably low risk of bias"}</t>
        </is>
      </c>
      <c r="CA2" t="inlineStr">
        <is>
          <t>{"sortValue": 16, "display": "Probably low risk of bias"}</t>
        </is>
      </c>
      <c r="CB2" t="inlineStr">
        <is>
          <t>{"sortValue": 17, "display": "Definitely low risk of bias"}</t>
        </is>
      </c>
      <c r="CC2" t="inlineStr">
        <is>
          <t>{"sortValue": 36, "display": "Medium confidence"}</t>
        </is>
      </c>
      <c r="CD2" t="inlineStr">
        <is>
          <t>Röllin, 2016, 3445476 (Per Unit Increase in Log Maternal Blood Arsenic, n=650.0)</t>
        </is>
      </c>
      <c r="CE2" t="inlineStr">
        <is>
          <t>-0.054 (-0.087 - -0.02)</t>
        </is>
      </c>
      <c r="CF2" t="n">
        <v>100524780</v>
      </c>
      <c r="CG2" t="inlineStr">
        <is>
          <t>0.002</t>
        </is>
      </c>
      <c r="CH2" t="inlineStr"/>
      <c r="CI2" t="inlineStr"/>
      <c r="CJ2" t="inlineStr"/>
    </row>
    <row r="3">
      <c r="A3" t="n">
        <v>101071435</v>
      </c>
      <c r="B3" t="inlineStr">
        <is>
          <t>Röllin, 2016, 3445476</t>
        </is>
      </c>
      <c r="C3" t="inlineStr">
        <is>
          <t>3445476</t>
        </is>
      </c>
      <c r="D3" t="b">
        <v>1</v>
      </c>
      <c r="E3" t="n">
        <v>100501941</v>
      </c>
      <c r="F3" t="inlineStr">
        <is>
          <t>Pregnant women between ages 20-29 living in South Africa</t>
        </is>
      </c>
      <c r="G3" t="inlineStr">
        <is>
          <t>Cohort (Prospective)</t>
        </is>
      </c>
      <c r="H3" t="inlineStr">
        <is>
          <t>pregnant women &amp; children</t>
        </is>
      </c>
      <c r="I3" t="inlineStr">
        <is>
          <t>General population</t>
        </is>
      </c>
      <c r="J3" t="inlineStr">
        <is>
          <t>South Africa</t>
        </is>
      </c>
      <c r="K3" t="n">
        <v>100536240</v>
      </c>
      <c r="L3" t="inlineStr">
        <is>
          <t>Head Circumference</t>
        </is>
      </c>
      <c r="M3" t="inlineStr"/>
      <c r="N3" t="inlineStr">
        <is>
          <t>Developmental</t>
        </is>
      </c>
      <c r="O3" t="inlineStr">
        <is>
          <t>Pregnancy and Birth Outcomes</t>
        </is>
      </c>
      <c r="P3" t="inlineStr"/>
      <c r="Q3" t="inlineStr">
        <is>
          <t>other</t>
        </is>
      </c>
      <c r="R3" t="inlineStr">
        <is>
          <t>Birth</t>
        </is>
      </c>
      <c r="S3" t="n">
        <v>100505509</v>
      </c>
      <c r="T3" t="inlineStr">
        <is>
          <t>Maternal Blood Arsenic (continuous)</t>
        </is>
      </c>
      <c r="U3" t="n">
        <v>100503296</v>
      </c>
      <c r="V3" t="inlineStr">
        <is>
          <t>Maternal blood arsenic</t>
        </is>
      </c>
      <c r="W3" t="inlineStr">
        <is>
          <t>Arsenic</t>
        </is>
      </c>
      <c r="X3" t="inlineStr">
        <is>
          <t>Maternal blood</t>
        </is>
      </c>
      <c r="Y3" t="inlineStr">
        <is>
          <t>ug/L</t>
        </is>
      </c>
      <c r="Z3" t="inlineStr">
        <is>
          <t>Adult</t>
        </is>
      </c>
      <c r="AA3" t="n">
        <v>0.85</v>
      </c>
      <c r="AB3" t="inlineStr">
        <is>
          <t>mean</t>
        </is>
      </c>
      <c r="AC3" t="n">
        <v>0.73</v>
      </c>
      <c r="AD3" t="inlineStr">
        <is>
          <t>SD</t>
        </is>
      </c>
      <c r="AE3" t="inlineStr"/>
      <c r="AF3" t="inlineStr"/>
      <c r="AG3" t="inlineStr"/>
      <c r="AH3" t="inlineStr"/>
      <c r="AI3" t="inlineStr"/>
      <c r="AJ3" t="inlineStr"/>
      <c r="AK3" t="n">
        <v>100513329</v>
      </c>
      <c r="AL3" t="inlineStr">
        <is>
          <t>Head circumference-maternal blood; adjusted beta</t>
        </is>
      </c>
      <c r="AM3" t="inlineStr">
        <is>
          <t>Multivariate linear regression; litstream metric: adjusted beta</t>
        </is>
      </c>
      <c r="AN3" t="inlineStr"/>
      <c r="AO3" t="inlineStr">
        <is>
          <t>not-applicable</t>
        </is>
      </c>
      <c r="AP3" t="inlineStr">
        <is>
          <t>not reported or calculated</t>
        </is>
      </c>
      <c r="AQ3" t="inlineStr"/>
      <c r="AR3" t="n">
        <v>0.95</v>
      </c>
      <c r="AS3" t="inlineStr">
        <is>
          <t>"Association between maternal blood AsB level and obstetric and neonatal characteristics in the absence of socio-economic, environmental, and nutritional variables"</t>
        </is>
      </c>
      <c r="AT3" t="inlineStr"/>
      <c r="AU3" t="inlineStr">
        <is>
          <t>adjusted beta</t>
        </is>
      </c>
      <c r="AV3" t="inlineStr">
        <is>
          <t>adjβ</t>
        </is>
      </c>
      <c r="AW3" t="n">
        <v>0</v>
      </c>
      <c r="AX3" t="inlineStr">
        <is>
          <t>Per Unit Increase in Log Maternal Blood Arsenic</t>
        </is>
      </c>
      <c r="AY3" t="inlineStr"/>
      <c r="AZ3" t="inlineStr"/>
      <c r="BA3" t="n">
        <v>100524781</v>
      </c>
      <c r="BB3" t="n">
        <v>650</v>
      </c>
      <c r="BC3" t="n">
        <v>0.044</v>
      </c>
      <c r="BD3" t="inlineStr"/>
      <c r="BE3" t="n">
        <v>0.007</v>
      </c>
      <c r="BF3" t="n">
        <v>0.081</v>
      </c>
      <c r="BG3" t="inlineStr"/>
      <c r="BH3" t="inlineStr"/>
      <c r="BI3" t="n">
        <v>0.007</v>
      </c>
      <c r="BJ3" t="n">
        <v>0.081</v>
      </c>
      <c r="BK3" t="n">
        <v>0.019</v>
      </c>
      <c r="BL3" t="b">
        <v>0</v>
      </c>
      <c r="BM3" t="inlineStr">
        <is>
          <t>not-reported</t>
        </is>
      </c>
      <c r="BN3" t="inlineStr">
        <is>
          <t>{"sortValue": -1, "display": "N/A"}</t>
        </is>
      </c>
      <c r="BO3" t="inlineStr">
        <is>
          <t>{"sortValue": -1, "display": "N/A"}</t>
        </is>
      </c>
      <c r="BP3" t="inlineStr">
        <is>
          <t>{"sortValue": 15, "display": "Probably high risk of bias"}</t>
        </is>
      </c>
      <c r="BQ3" t="inlineStr">
        <is>
          <t>{"sortValue": 15, "display": "Probably high risk of bias"}</t>
        </is>
      </c>
      <c r="BR3" t="inlineStr">
        <is>
          <t>{"sortValue": 15, "display": "Probably high risk of bias"}</t>
        </is>
      </c>
      <c r="BS3" t="inlineStr">
        <is>
          <t>{"sortValue": -1, "display": "N/A"}</t>
        </is>
      </c>
      <c r="BT3" t="inlineStr">
        <is>
          <t>{"sortValue": 16, "display": "Probably low risk of bias"}</t>
        </is>
      </c>
      <c r="BU3" t="inlineStr">
        <is>
          <t>{"sortValue": -1, "display": "N/A"}</t>
        </is>
      </c>
      <c r="BV3" t="inlineStr">
        <is>
          <t>{"sortValue": 15, "display": "Probably high risk of bias"}</t>
        </is>
      </c>
      <c r="BW3" t="inlineStr">
        <is>
          <t>{"sortValue": 16, "display": "Probably low risk of bias"}</t>
        </is>
      </c>
      <c r="BX3" t="inlineStr">
        <is>
          <t>{"sortValue": 16, "display": "Probably low risk of bias"}</t>
        </is>
      </c>
      <c r="BY3" t="inlineStr">
        <is>
          <t>{"sortValue": 17, "display": "Definitely low risk of bias"}</t>
        </is>
      </c>
      <c r="BZ3" t="inlineStr">
        <is>
          <t>{"sortValue": 16, "display": "Probably low risk of bias"}</t>
        </is>
      </c>
      <c r="CA3" t="inlineStr">
        <is>
          <t>{"sortValue": 16, "display": "Probably low risk of bias"}</t>
        </is>
      </c>
      <c r="CB3" t="inlineStr">
        <is>
          <t>{"sortValue": 17, "display": "Definitely low risk of bias"}</t>
        </is>
      </c>
      <c r="CC3" t="inlineStr">
        <is>
          <t>{"sortValue": 36, "display": "Medium confidence"}</t>
        </is>
      </c>
      <c r="CD3" t="inlineStr">
        <is>
          <t>Röllin, 2016, 3445476 (Per Unit Increase in Log Maternal Blood Arsenic, n=650.0)</t>
        </is>
      </c>
      <c r="CE3" t="inlineStr">
        <is>
          <t>0.044 (0.007 - 0.081)</t>
        </is>
      </c>
      <c r="CF3" t="n">
        <v>100524781</v>
      </c>
      <c r="CG3" t="inlineStr">
        <is>
          <t>0.019</t>
        </is>
      </c>
      <c r="CH3" t="inlineStr"/>
      <c r="CI3" t="inlineStr"/>
      <c r="CJ3" t="inlineStr"/>
    </row>
    <row r="4">
      <c r="A4" t="n">
        <v>101071435</v>
      </c>
      <c r="B4" t="inlineStr">
        <is>
          <t>Röllin, 2016, 3445476</t>
        </is>
      </c>
      <c r="C4" t="inlineStr">
        <is>
          <t>3445476</t>
        </is>
      </c>
      <c r="D4" t="b">
        <v>1</v>
      </c>
      <c r="E4" t="n">
        <v>100501941</v>
      </c>
      <c r="F4" t="inlineStr">
        <is>
          <t>Pregnant women between ages 20-29 living in South Africa</t>
        </is>
      </c>
      <c r="G4" t="inlineStr">
        <is>
          <t>Cohort (Prospective)</t>
        </is>
      </c>
      <c r="H4" t="inlineStr">
        <is>
          <t>pregnant women &amp; children</t>
        </is>
      </c>
      <c r="I4" t="inlineStr">
        <is>
          <t>General population</t>
        </is>
      </c>
      <c r="J4" t="inlineStr">
        <is>
          <t>South Africa</t>
        </is>
      </c>
      <c r="K4" t="n">
        <v>100536240</v>
      </c>
      <c r="L4" t="inlineStr">
        <is>
          <t>Head Circumference</t>
        </is>
      </c>
      <c r="M4" t="inlineStr"/>
      <c r="N4" t="inlineStr">
        <is>
          <t>Developmental</t>
        </is>
      </c>
      <c r="O4" t="inlineStr">
        <is>
          <t>Pregnancy and Birth Outcomes</t>
        </is>
      </c>
      <c r="P4" t="inlineStr"/>
      <c r="Q4" t="inlineStr">
        <is>
          <t>other</t>
        </is>
      </c>
      <c r="R4" t="inlineStr">
        <is>
          <t>Birth</t>
        </is>
      </c>
      <c r="S4" t="n">
        <v>100505510</v>
      </c>
      <c r="T4" t="inlineStr">
        <is>
          <t>Maternal Urine Arsenic (continuous)</t>
        </is>
      </c>
      <c r="U4" t="n">
        <v>100503297</v>
      </c>
      <c r="V4" t="inlineStr">
        <is>
          <t>Maternal urine (ug/g creatinine)</t>
        </is>
      </c>
      <c r="W4" t="inlineStr">
        <is>
          <t>Arsenic</t>
        </is>
      </c>
      <c r="X4" t="inlineStr">
        <is>
          <t>Maternal urine</t>
        </is>
      </c>
      <c r="Y4" t="inlineStr">
        <is>
          <t>ug/g creatinine</t>
        </is>
      </c>
      <c r="Z4" t="inlineStr">
        <is>
          <t>Adult</t>
        </is>
      </c>
      <c r="AA4" t="n">
        <v>24.12</v>
      </c>
      <c r="AB4" t="inlineStr">
        <is>
          <t>mean</t>
        </is>
      </c>
      <c r="AC4" t="n">
        <v>30.28</v>
      </c>
      <c r="AD4" t="inlineStr">
        <is>
          <t>SD</t>
        </is>
      </c>
      <c r="AE4" t="inlineStr"/>
      <c r="AF4" t="inlineStr"/>
      <c r="AG4" t="inlineStr"/>
      <c r="AH4" t="inlineStr"/>
      <c r="AI4" t="inlineStr"/>
      <c r="AJ4" t="inlineStr"/>
      <c r="AK4" t="n">
        <v>100513330</v>
      </c>
      <c r="AL4" t="inlineStr">
        <is>
          <t>head circumference-maternal urine (creatinine adjusted); correlation coefficient</t>
        </is>
      </c>
      <c r="AM4" t="inlineStr">
        <is>
          <t>Spearman's rank correlation coefficient; litstream metric: correlation coefficient</t>
        </is>
      </c>
      <c r="AN4" t="inlineStr"/>
      <c r="AO4" t="inlineStr">
        <is>
          <t>not-applicable</t>
        </is>
      </c>
      <c r="AP4" t="inlineStr">
        <is>
          <t>not reported or calculated</t>
        </is>
      </c>
      <c r="AQ4" t="inlineStr"/>
      <c r="AR4" t="n">
        <v>0.95</v>
      </c>
      <c r="AS4" t="inlineStr">
        <is>
          <t>"Association between maternal blood AsB level and obstetric and neonatal characteristics in the absence of socio-economic, environmental, and nutritional variables"</t>
        </is>
      </c>
      <c r="AT4" t="inlineStr"/>
      <c r="AU4" t="inlineStr">
        <is>
          <t>correlation</t>
        </is>
      </c>
      <c r="AV4" t="inlineStr">
        <is>
          <t>r</t>
        </is>
      </c>
      <c r="AW4" t="n">
        <v>0</v>
      </c>
      <c r="AX4" t="inlineStr">
        <is>
          <t>Per ug/g Creatinine Increase in Maternal Urine Arsenic</t>
        </is>
      </c>
      <c r="AY4" t="inlineStr"/>
      <c r="AZ4" t="inlineStr"/>
      <c r="BA4" t="n">
        <v>100524782</v>
      </c>
      <c r="BB4" t="n">
        <v>316</v>
      </c>
      <c r="BC4" t="n">
        <v>0.018</v>
      </c>
      <c r="BD4" t="inlineStr"/>
      <c r="BE4" t="inlineStr"/>
      <c r="BF4" t="inlineStr"/>
      <c r="BG4" t="inlineStr"/>
      <c r="BH4" t="inlineStr"/>
      <c r="BI4" t="inlineStr"/>
      <c r="BJ4" t="inlineStr"/>
      <c r="BK4" t="n">
        <v>0.8</v>
      </c>
      <c r="BL4" t="b">
        <v>0</v>
      </c>
      <c r="BM4" t="inlineStr">
        <is>
          <t>not-reported</t>
        </is>
      </c>
      <c r="BN4" t="inlineStr">
        <is>
          <t>{"sortValue": -1, "display": "N/A"}</t>
        </is>
      </c>
      <c r="BO4" t="inlineStr">
        <is>
          <t>{"sortValue": -1, "display": "N/A"}</t>
        </is>
      </c>
      <c r="BP4" t="inlineStr">
        <is>
          <t>{"sortValue": 15, "display": "Probably high risk of bias"}</t>
        </is>
      </c>
      <c r="BQ4" t="inlineStr">
        <is>
          <t>{"sortValue": 15, "display": "Probably high risk of bias"}</t>
        </is>
      </c>
      <c r="BR4" t="inlineStr">
        <is>
          <t>{"sortValue": 15, "display": "Probably high risk of bias"}</t>
        </is>
      </c>
      <c r="BS4" t="inlineStr">
        <is>
          <t>{"sortValue": -1, "display": "N/A"}</t>
        </is>
      </c>
      <c r="BT4" t="inlineStr">
        <is>
          <t>{"sortValue": 16, "display": "Probably low risk of bias"}</t>
        </is>
      </c>
      <c r="BU4" t="inlineStr">
        <is>
          <t>{"sortValue": -1, "display": "N/A"}</t>
        </is>
      </c>
      <c r="BV4" t="inlineStr">
        <is>
          <t>{"sortValue": 15, "display": "Probably high risk of bias"}</t>
        </is>
      </c>
      <c r="BW4" t="inlineStr">
        <is>
          <t>{"sortValue": 16, "display": "Probably low risk of bias"}</t>
        </is>
      </c>
      <c r="BX4" t="inlineStr">
        <is>
          <t>{"sortValue": 16, "display": "Probably low risk of bias"}</t>
        </is>
      </c>
      <c r="BY4" t="inlineStr">
        <is>
          <t>{"sortValue": 17, "display": "Definitely low risk of bias"}</t>
        </is>
      </c>
      <c r="BZ4" t="inlineStr">
        <is>
          <t>{"sortValue": 16, "display": "Probably low risk of bias"}</t>
        </is>
      </c>
      <c r="CA4" t="inlineStr">
        <is>
          <t>{"sortValue": 16, "display": "Probably low risk of bias"}</t>
        </is>
      </c>
      <c r="CB4" t="inlineStr">
        <is>
          <t>{"sortValue": 17, "display": "Definitely low risk of bias"}</t>
        </is>
      </c>
      <c r="CC4" t="inlineStr">
        <is>
          <t>{"sortValue": 36, "display": "Medium confidence"}</t>
        </is>
      </c>
      <c r="CD4" t="inlineStr">
        <is>
          <t>Röllin, 2016, 3445476 (Per ug/g Creatinine Increase in Maternal Urine Arsenic, n=316.0)</t>
        </is>
      </c>
      <c r="CE4" t="inlineStr">
        <is>
          <t>0.018 (nan - nan)</t>
        </is>
      </c>
      <c r="CF4" t="n">
        <v>100524782</v>
      </c>
      <c r="CG4" t="inlineStr">
        <is>
          <t>0.8</t>
        </is>
      </c>
      <c r="CH4" t="inlineStr"/>
      <c r="CI4" t="inlineStr"/>
      <c r="CJ4" t="inlineStr"/>
    </row>
    <row r="5">
      <c r="A5" t="n">
        <v>101071435</v>
      </c>
      <c r="B5" t="inlineStr">
        <is>
          <t>Röllin, 2016, 3445476</t>
        </is>
      </c>
      <c r="C5" t="inlineStr">
        <is>
          <t>3445476</t>
        </is>
      </c>
      <c r="D5" t="b">
        <v>1</v>
      </c>
      <c r="E5" t="n">
        <v>100501941</v>
      </c>
      <c r="F5" t="inlineStr">
        <is>
          <t>Pregnant women between ages 20-29 living in South Africa</t>
        </is>
      </c>
      <c r="G5" t="inlineStr">
        <is>
          <t>Cohort (Prospective)</t>
        </is>
      </c>
      <c r="H5" t="inlineStr">
        <is>
          <t>pregnant women &amp; children</t>
        </is>
      </c>
      <c r="I5" t="inlineStr">
        <is>
          <t>General population</t>
        </is>
      </c>
      <c r="J5" t="inlineStr">
        <is>
          <t>South Africa</t>
        </is>
      </c>
      <c r="K5" t="n">
        <v>100536240</v>
      </c>
      <c r="L5" t="inlineStr">
        <is>
          <t>Head Circumference</t>
        </is>
      </c>
      <c r="M5" t="inlineStr"/>
      <c r="N5" t="inlineStr">
        <is>
          <t>Developmental</t>
        </is>
      </c>
      <c r="O5" t="inlineStr">
        <is>
          <t>Pregnancy and Birth Outcomes</t>
        </is>
      </c>
      <c r="P5" t="inlineStr"/>
      <c r="Q5" t="inlineStr">
        <is>
          <t>other</t>
        </is>
      </c>
      <c r="R5" t="inlineStr">
        <is>
          <t>Birth</t>
        </is>
      </c>
      <c r="S5" t="n">
        <v>100505510</v>
      </c>
      <c r="T5" t="inlineStr">
        <is>
          <t>Maternal Urine Arsenic (continuous)</t>
        </is>
      </c>
      <c r="U5" t="n">
        <v>100503297</v>
      </c>
      <c r="V5" t="inlineStr">
        <is>
          <t>Maternal urine (ug/g creatinine)</t>
        </is>
      </c>
      <c r="W5" t="inlineStr">
        <is>
          <t>Arsenic</t>
        </is>
      </c>
      <c r="X5" t="inlineStr">
        <is>
          <t>Maternal urine</t>
        </is>
      </c>
      <c r="Y5" t="inlineStr">
        <is>
          <t>ug/g creatinine</t>
        </is>
      </c>
      <c r="Z5" t="inlineStr">
        <is>
          <t>Adult</t>
        </is>
      </c>
      <c r="AA5" t="n">
        <v>24.12</v>
      </c>
      <c r="AB5" t="inlineStr">
        <is>
          <t>mean</t>
        </is>
      </c>
      <c r="AC5" t="n">
        <v>30.28</v>
      </c>
      <c r="AD5" t="inlineStr">
        <is>
          <t>SD</t>
        </is>
      </c>
      <c r="AE5" t="inlineStr"/>
      <c r="AF5" t="inlineStr"/>
      <c r="AG5" t="inlineStr"/>
      <c r="AH5" t="inlineStr"/>
      <c r="AI5" t="inlineStr"/>
      <c r="AJ5" t="inlineStr"/>
      <c r="AK5" t="n">
        <v>100513331</v>
      </c>
      <c r="AL5" t="inlineStr">
        <is>
          <t>head circumference-maternal urine; correlation coefficient</t>
        </is>
      </c>
      <c r="AM5" t="inlineStr">
        <is>
          <t>Spearman's rank correlation coefficient; litstream metric: correlation coefficient</t>
        </is>
      </c>
      <c r="AN5" t="inlineStr"/>
      <c r="AO5" t="inlineStr">
        <is>
          <t>not-applicable</t>
        </is>
      </c>
      <c r="AP5" t="inlineStr">
        <is>
          <t>not reported or calculated</t>
        </is>
      </c>
      <c r="AQ5" t="inlineStr"/>
      <c r="AR5" t="n">
        <v>0.95</v>
      </c>
      <c r="AS5" t="inlineStr">
        <is>
          <t>"Association between maternal blood AsB level and obstetric and neonatal characteristics in the absence of socio-economic, environmental, and nutritional variables"</t>
        </is>
      </c>
      <c r="AT5" t="inlineStr"/>
      <c r="AU5" t="inlineStr">
        <is>
          <t>correlation</t>
        </is>
      </c>
      <c r="AV5" t="inlineStr">
        <is>
          <t>r</t>
        </is>
      </c>
      <c r="AW5" t="n">
        <v>1</v>
      </c>
      <c r="AX5" t="inlineStr">
        <is>
          <t>Per ug/L Increase in Maternal Blood Arsenic</t>
        </is>
      </c>
      <c r="AY5" t="inlineStr"/>
      <c r="AZ5" t="inlineStr"/>
      <c r="BA5" t="n">
        <v>100524783</v>
      </c>
      <c r="BB5" t="n">
        <v>316</v>
      </c>
      <c r="BC5" t="n">
        <v>0.028</v>
      </c>
      <c r="BD5" t="inlineStr"/>
      <c r="BE5" t="inlineStr"/>
      <c r="BF5" t="inlineStr"/>
      <c r="BG5" t="inlineStr"/>
      <c r="BH5" t="inlineStr"/>
      <c r="BI5" t="inlineStr"/>
      <c r="BJ5" t="inlineStr"/>
      <c r="BK5" t="n">
        <v>0.6909999999999999</v>
      </c>
      <c r="BL5" t="b">
        <v>0</v>
      </c>
      <c r="BM5" t="inlineStr">
        <is>
          <t>not-reported</t>
        </is>
      </c>
      <c r="BN5" t="inlineStr">
        <is>
          <t>{"sortValue": -1, "display": "N/A"}</t>
        </is>
      </c>
      <c r="BO5" t="inlineStr">
        <is>
          <t>{"sortValue": -1, "display": "N/A"}</t>
        </is>
      </c>
      <c r="BP5" t="inlineStr">
        <is>
          <t>{"sortValue": 15, "display": "Probably high risk of bias"}</t>
        </is>
      </c>
      <c r="BQ5" t="inlineStr">
        <is>
          <t>{"sortValue": 15, "display": "Probably high risk of bias"}</t>
        </is>
      </c>
      <c r="BR5" t="inlineStr">
        <is>
          <t>{"sortValue": 15, "display": "Probably high risk of bias"}</t>
        </is>
      </c>
      <c r="BS5" t="inlineStr">
        <is>
          <t>{"sortValue": -1, "display": "N/A"}</t>
        </is>
      </c>
      <c r="BT5" t="inlineStr">
        <is>
          <t>{"sortValue": 16, "display": "Probably low risk of bias"}</t>
        </is>
      </c>
      <c r="BU5" t="inlineStr">
        <is>
          <t>{"sortValue": -1, "display": "N/A"}</t>
        </is>
      </c>
      <c r="BV5" t="inlineStr">
        <is>
          <t>{"sortValue": 15, "display": "Probably high risk of bias"}</t>
        </is>
      </c>
      <c r="BW5" t="inlineStr">
        <is>
          <t>{"sortValue": 16, "display": "Probably low risk of bias"}</t>
        </is>
      </c>
      <c r="BX5" t="inlineStr">
        <is>
          <t>{"sortValue": 16, "display": "Probably low risk of bias"}</t>
        </is>
      </c>
      <c r="BY5" t="inlineStr">
        <is>
          <t>{"sortValue": 17, "display": "Definitely low risk of bias"}</t>
        </is>
      </c>
      <c r="BZ5" t="inlineStr">
        <is>
          <t>{"sortValue": 16, "display": "Probably low risk of bias"}</t>
        </is>
      </c>
      <c r="CA5" t="inlineStr">
        <is>
          <t>{"sortValue": 16, "display": "Probably low risk of bias"}</t>
        </is>
      </c>
      <c r="CB5" t="inlineStr">
        <is>
          <t>{"sortValue": 17, "display": "Definitely low risk of bias"}</t>
        </is>
      </c>
      <c r="CC5" t="inlineStr">
        <is>
          <t>{"sortValue": 36, "display": "Medium confidence"}</t>
        </is>
      </c>
      <c r="CD5" t="inlineStr">
        <is>
          <t>Röllin, 2016, 3445476 (Per ug/L Increase in Maternal Blood Arsenic, n=316.0)</t>
        </is>
      </c>
      <c r="CE5" t="inlineStr">
        <is>
          <t>0.028 (nan - nan)</t>
        </is>
      </c>
      <c r="CF5" t="n">
        <v>100524783</v>
      </c>
      <c r="CG5" t="inlineStr">
        <is>
          <t>0.691</t>
        </is>
      </c>
      <c r="CH5" t="inlineStr"/>
      <c r="CI5" t="inlineStr"/>
      <c r="CJ5" t="inlineStr"/>
    </row>
    <row r="6">
      <c r="A6" t="n">
        <v>101071435</v>
      </c>
      <c r="B6" t="inlineStr">
        <is>
          <t>Röllin, 2016, 3445476</t>
        </is>
      </c>
      <c r="C6" t="inlineStr">
        <is>
          <t>3445476</t>
        </is>
      </c>
      <c r="D6" t="b">
        <v>1</v>
      </c>
      <c r="E6" t="n">
        <v>100501941</v>
      </c>
      <c r="F6" t="inlineStr">
        <is>
          <t>Pregnant women between ages 20-29 living in South Africa</t>
        </is>
      </c>
      <c r="G6" t="inlineStr">
        <is>
          <t>Cohort (Prospective)</t>
        </is>
      </c>
      <c r="H6" t="inlineStr">
        <is>
          <t>pregnant women &amp; children</t>
        </is>
      </c>
      <c r="I6" t="inlineStr">
        <is>
          <t>General population</t>
        </is>
      </c>
      <c r="J6" t="inlineStr">
        <is>
          <t>South Africa</t>
        </is>
      </c>
      <c r="K6" t="n">
        <v>100536240</v>
      </c>
      <c r="L6" t="inlineStr">
        <is>
          <t>Head Circumference</t>
        </is>
      </c>
      <c r="M6" t="inlineStr"/>
      <c r="N6" t="inlineStr">
        <is>
          <t>Developmental</t>
        </is>
      </c>
      <c r="O6" t="inlineStr">
        <is>
          <t>Pregnancy and Birth Outcomes</t>
        </is>
      </c>
      <c r="P6" t="inlineStr"/>
      <c r="Q6" t="inlineStr">
        <is>
          <t>other</t>
        </is>
      </c>
      <c r="R6" t="inlineStr">
        <is>
          <t>Birth</t>
        </is>
      </c>
      <c r="S6" t="n">
        <v>100505511</v>
      </c>
      <c r="T6" t="inlineStr">
        <is>
          <t>Cord Blood Arsenic (continuous)</t>
        </is>
      </c>
      <c r="U6" t="n">
        <v>100503299</v>
      </c>
      <c r="V6" t="inlineStr">
        <is>
          <t>cord blood arsenic</t>
        </is>
      </c>
      <c r="W6" t="inlineStr">
        <is>
          <t>Arsenic</t>
        </is>
      </c>
      <c r="X6" t="inlineStr">
        <is>
          <t>Cord blood</t>
        </is>
      </c>
      <c r="Y6" t="inlineStr">
        <is>
          <t>ug/L</t>
        </is>
      </c>
      <c r="Z6" t="inlineStr">
        <is>
          <t>Adult</t>
        </is>
      </c>
      <c r="AA6" t="n">
        <v>0.91</v>
      </c>
      <c r="AB6" t="inlineStr">
        <is>
          <t>mean</t>
        </is>
      </c>
      <c r="AC6" t="n">
        <v>0.64</v>
      </c>
      <c r="AD6" t="inlineStr">
        <is>
          <t>SD</t>
        </is>
      </c>
      <c r="AE6" t="inlineStr"/>
      <c r="AF6" t="inlineStr"/>
      <c r="AG6" t="inlineStr"/>
      <c r="AH6" t="inlineStr"/>
      <c r="AI6" t="inlineStr"/>
      <c r="AJ6" t="inlineStr"/>
      <c r="AK6" t="n">
        <v>100513332</v>
      </c>
      <c r="AL6" t="inlineStr">
        <is>
          <t>head circumference-cord blood; correlation coefficient</t>
        </is>
      </c>
      <c r="AM6" t="inlineStr">
        <is>
          <t>Spearman's rank correlation coefficient; litstream metric: correlation coefficient</t>
        </is>
      </c>
      <c r="AN6" t="inlineStr"/>
      <c r="AO6" t="inlineStr">
        <is>
          <t>not-applicable</t>
        </is>
      </c>
      <c r="AP6" t="inlineStr">
        <is>
          <t>not reported or calculated</t>
        </is>
      </c>
      <c r="AQ6" t="inlineStr"/>
      <c r="AR6" t="n">
        <v>0.95</v>
      </c>
      <c r="AS6" t="inlineStr">
        <is>
          <t>"Association between maternal blood AsB level and obstetric and neonatal characteristics in the absence of socio-economic, environmental, and nutritional variables"</t>
        </is>
      </c>
      <c r="AT6" t="inlineStr"/>
      <c r="AU6" t="inlineStr">
        <is>
          <t>correlation</t>
        </is>
      </c>
      <c r="AV6" t="inlineStr">
        <is>
          <t>r</t>
        </is>
      </c>
      <c r="AW6" t="n">
        <v>0</v>
      </c>
      <c r="AX6" t="inlineStr">
        <is>
          <t>Per Unit Increase in Cord Blood Arsenic</t>
        </is>
      </c>
      <c r="AY6" t="inlineStr"/>
      <c r="AZ6" t="inlineStr"/>
      <c r="BA6" t="n">
        <v>100524784</v>
      </c>
      <c r="BB6" t="n">
        <v>317</v>
      </c>
      <c r="BC6" t="n">
        <v>-0.019</v>
      </c>
      <c r="BD6" t="inlineStr"/>
      <c r="BE6" t="inlineStr"/>
      <c r="BF6" t="inlineStr"/>
      <c r="BG6" t="inlineStr"/>
      <c r="BH6" t="inlineStr"/>
      <c r="BI6" t="inlineStr"/>
      <c r="BJ6" t="inlineStr"/>
      <c r="BK6" t="n">
        <v>0.788</v>
      </c>
      <c r="BL6" t="b">
        <v>0</v>
      </c>
      <c r="BM6" t="inlineStr">
        <is>
          <t>not-reported</t>
        </is>
      </c>
      <c r="BN6" t="inlineStr">
        <is>
          <t>{"sortValue": -1, "display": "N/A"}</t>
        </is>
      </c>
      <c r="BO6" t="inlineStr">
        <is>
          <t>{"sortValue": -1, "display": "N/A"}</t>
        </is>
      </c>
      <c r="BP6" t="inlineStr">
        <is>
          <t>{"sortValue": 15, "display": "Probably high risk of bias"}</t>
        </is>
      </c>
      <c r="BQ6" t="inlineStr">
        <is>
          <t>{"sortValue": 15, "display": "Probably high risk of bias"}</t>
        </is>
      </c>
      <c r="BR6" t="inlineStr">
        <is>
          <t>{"sortValue": 15, "display": "Probably high risk of bias"}</t>
        </is>
      </c>
      <c r="BS6" t="inlineStr">
        <is>
          <t>{"sortValue": -1, "display": "N/A"}</t>
        </is>
      </c>
      <c r="BT6" t="inlineStr">
        <is>
          <t>{"sortValue": 16, "display": "Probably low risk of bias"}</t>
        </is>
      </c>
      <c r="BU6" t="inlineStr">
        <is>
          <t>{"sortValue": -1, "display": "N/A"}</t>
        </is>
      </c>
      <c r="BV6" t="inlineStr">
        <is>
          <t>{"sortValue": 15, "display": "Probably high risk of bias"}</t>
        </is>
      </c>
      <c r="BW6" t="inlineStr">
        <is>
          <t>{"sortValue": 16, "display": "Probably low risk of bias"}</t>
        </is>
      </c>
      <c r="BX6" t="inlineStr">
        <is>
          <t>{"sortValue": 16, "display": "Probably low risk of bias"}</t>
        </is>
      </c>
      <c r="BY6" t="inlineStr">
        <is>
          <t>{"sortValue": 17, "display": "Definitely low risk of bias"}</t>
        </is>
      </c>
      <c r="BZ6" t="inlineStr">
        <is>
          <t>{"sortValue": 16, "display": "Probably low risk of bias"}</t>
        </is>
      </c>
      <c r="CA6" t="inlineStr">
        <is>
          <t>{"sortValue": 16, "display": "Probably low risk of bias"}</t>
        </is>
      </c>
      <c r="CB6" t="inlineStr">
        <is>
          <t>{"sortValue": 17, "display": "Definitely low risk of bias"}</t>
        </is>
      </c>
      <c r="CC6" t="inlineStr">
        <is>
          <t>{"sortValue": 36, "display": "Medium confidence"}</t>
        </is>
      </c>
      <c r="CD6" t="inlineStr">
        <is>
          <t>Röllin, 2016, 3445476 (Per Unit Increase in Cord Blood Arsenic, n=317.0)</t>
        </is>
      </c>
      <c r="CE6" t="inlineStr">
        <is>
          <t>-0.019 (nan - nan)</t>
        </is>
      </c>
      <c r="CF6" t="n">
        <v>100524784</v>
      </c>
      <c r="CG6" t="inlineStr">
        <is>
          <t>0.788</t>
        </is>
      </c>
      <c r="CH6" t="inlineStr"/>
      <c r="CI6" t="inlineStr"/>
      <c r="CJ6" t="inlineStr"/>
    </row>
    <row r="7">
      <c r="A7" t="n">
        <v>101071435</v>
      </c>
      <c r="B7" t="inlineStr">
        <is>
          <t>Röllin, 2016, 3445476</t>
        </is>
      </c>
      <c r="C7" t="inlineStr">
        <is>
          <t>3445476</t>
        </is>
      </c>
      <c r="D7" t="b">
        <v>1</v>
      </c>
      <c r="E7" t="n">
        <v>100501941</v>
      </c>
      <c r="F7" t="inlineStr">
        <is>
          <t>Pregnant women between ages 20-29 living in South Africa</t>
        </is>
      </c>
      <c r="G7" t="inlineStr">
        <is>
          <t>Cohort (Prospective)</t>
        </is>
      </c>
      <c r="H7" t="inlineStr">
        <is>
          <t>pregnant women &amp; children</t>
        </is>
      </c>
      <c r="I7" t="inlineStr">
        <is>
          <t>General population</t>
        </is>
      </c>
      <c r="J7" t="inlineStr">
        <is>
          <t>South Africa</t>
        </is>
      </c>
      <c r="K7" t="n">
        <v>100536241</v>
      </c>
      <c r="L7" t="inlineStr">
        <is>
          <t>birth weight (g)</t>
        </is>
      </c>
      <c r="M7" t="inlineStr"/>
      <c r="N7" t="inlineStr">
        <is>
          <t>Developmental</t>
        </is>
      </c>
      <c r="O7" t="inlineStr">
        <is>
          <t>Pregnancy and Birth Outcomes</t>
        </is>
      </c>
      <c r="P7" t="inlineStr"/>
      <c r="Q7" t="inlineStr">
        <is>
          <t>other</t>
        </is>
      </c>
      <c r="R7" t="inlineStr">
        <is>
          <t>Birth</t>
        </is>
      </c>
      <c r="S7" t="n">
        <v>100505509</v>
      </c>
      <c r="T7" t="inlineStr">
        <is>
          <t>Maternal Blood Arsenic (continuous)</t>
        </is>
      </c>
      <c r="U7" t="n">
        <v>100503296</v>
      </c>
      <c r="V7" t="inlineStr">
        <is>
          <t>Maternal blood arsenic</t>
        </is>
      </c>
      <c r="W7" t="inlineStr">
        <is>
          <t>Arsenic</t>
        </is>
      </c>
      <c r="X7" t="inlineStr">
        <is>
          <t>Maternal blood</t>
        </is>
      </c>
      <c r="Y7" t="inlineStr">
        <is>
          <t>ug/L</t>
        </is>
      </c>
      <c r="Z7" t="inlineStr">
        <is>
          <t>Adult</t>
        </is>
      </c>
      <c r="AA7" t="n">
        <v>0.85</v>
      </c>
      <c r="AB7" t="inlineStr">
        <is>
          <t>mean</t>
        </is>
      </c>
      <c r="AC7" t="n">
        <v>0.73</v>
      </c>
      <c r="AD7" t="inlineStr">
        <is>
          <t>SD</t>
        </is>
      </c>
      <c r="AE7" t="inlineStr"/>
      <c r="AF7" t="inlineStr"/>
      <c r="AG7" t="inlineStr"/>
      <c r="AH7" t="inlineStr"/>
      <c r="AI7" t="inlineStr"/>
      <c r="AJ7" t="inlineStr"/>
      <c r="AK7" t="n">
        <v>100513333</v>
      </c>
      <c r="AL7" t="inlineStr">
        <is>
          <t>birth weight-maternal blood; correlation coefficient</t>
        </is>
      </c>
      <c r="AM7" t="inlineStr">
        <is>
          <t>Spearman's rank correlation coefficient; litstream metric: correlation coefficient</t>
        </is>
      </c>
      <c r="AN7" t="inlineStr"/>
      <c r="AO7" t="inlineStr">
        <is>
          <t>not-applicable</t>
        </is>
      </c>
      <c r="AP7" t="inlineStr">
        <is>
          <t>not reported or calculated</t>
        </is>
      </c>
      <c r="AQ7" t="inlineStr"/>
      <c r="AR7" t="n">
        <v>0.95</v>
      </c>
      <c r="AS7" t="inlineStr">
        <is>
          <t>"Association between maternal blood AsB level and obstetric and neonatal characteristics in the absence of socio-economic, environmental, and nutritional variables"</t>
        </is>
      </c>
      <c r="AT7" t="inlineStr"/>
      <c r="AU7" t="inlineStr">
        <is>
          <t>correlation</t>
        </is>
      </c>
      <c r="AV7" t="inlineStr">
        <is>
          <t>r</t>
        </is>
      </c>
      <c r="AW7" t="n">
        <v>0</v>
      </c>
      <c r="AX7" t="inlineStr">
        <is>
          <t>Per Unit Increase in Log Maternal Blood Arsenic</t>
        </is>
      </c>
      <c r="AY7" t="inlineStr"/>
      <c r="AZ7" t="inlineStr"/>
      <c r="BA7" t="n">
        <v>100524785</v>
      </c>
      <c r="BB7" t="n">
        <v>650</v>
      </c>
      <c r="BC7" t="n">
        <v>-0.07099999999999999</v>
      </c>
      <c r="BD7" t="inlineStr"/>
      <c r="BE7" t="inlineStr"/>
      <c r="BF7" t="inlineStr"/>
      <c r="BG7" t="inlineStr"/>
      <c r="BH7" t="inlineStr"/>
      <c r="BI7" t="inlineStr"/>
      <c r="BJ7" t="inlineStr"/>
      <c r="BK7" t="n">
        <v>0.315</v>
      </c>
      <c r="BL7" t="b">
        <v>0</v>
      </c>
      <c r="BM7" t="inlineStr">
        <is>
          <t>not-reported</t>
        </is>
      </c>
      <c r="BN7" t="inlineStr">
        <is>
          <t>{"sortValue": -1, "display": "N/A"}</t>
        </is>
      </c>
      <c r="BO7" t="inlineStr">
        <is>
          <t>{"sortValue": -1, "display": "N/A"}</t>
        </is>
      </c>
      <c r="BP7" t="inlineStr">
        <is>
          <t>{"sortValue": 15, "display": "Probably high risk of bias"}</t>
        </is>
      </c>
      <c r="BQ7" t="inlineStr">
        <is>
          <t>{"sortValue": 15, "display": "Probably high risk of bias"}</t>
        </is>
      </c>
      <c r="BR7" t="inlineStr">
        <is>
          <t>{"sortValue": 15, "display": "Probably high risk of bias"}</t>
        </is>
      </c>
      <c r="BS7" t="inlineStr">
        <is>
          <t>{"sortValue": -1, "display": "N/A"}</t>
        </is>
      </c>
      <c r="BT7" t="inlineStr">
        <is>
          <t>{"sortValue": 16, "display": "Probably low risk of bias"}</t>
        </is>
      </c>
      <c r="BU7" t="inlineStr">
        <is>
          <t>{"sortValue": -1, "display": "N/A"}</t>
        </is>
      </c>
      <c r="BV7" t="inlineStr">
        <is>
          <t>{"sortValue": 15, "display": "Probably high risk of bias"}</t>
        </is>
      </c>
      <c r="BW7" t="inlineStr">
        <is>
          <t>{"sortValue": 16, "display": "Probably low risk of bias"}</t>
        </is>
      </c>
      <c r="BX7" t="inlineStr">
        <is>
          <t>{"sortValue": 16, "display": "Probably low risk of bias"}</t>
        </is>
      </c>
      <c r="BY7" t="inlineStr">
        <is>
          <t>{"sortValue": 17, "display": "Definitely low risk of bias"}</t>
        </is>
      </c>
      <c r="BZ7" t="inlineStr">
        <is>
          <t>{"sortValue": 16, "display": "Probably low risk of bias"}</t>
        </is>
      </c>
      <c r="CA7" t="inlineStr">
        <is>
          <t>{"sortValue": 16, "display": "Probably low risk of bias"}</t>
        </is>
      </c>
      <c r="CB7" t="inlineStr">
        <is>
          <t>{"sortValue": 17, "display": "Definitely low risk of bias"}</t>
        </is>
      </c>
      <c r="CC7" t="inlineStr">
        <is>
          <t>{"sortValue": 36, "display": "Medium confidence"}</t>
        </is>
      </c>
      <c r="CD7" t="inlineStr">
        <is>
          <t>Röllin, 2016, 3445476 (Per Unit Increase in Log Maternal Blood Arsenic, n=650.0)</t>
        </is>
      </c>
      <c r="CE7" t="inlineStr">
        <is>
          <t>-0.071 (nan - nan)</t>
        </is>
      </c>
      <c r="CF7" t="n">
        <v>100524785</v>
      </c>
      <c r="CG7" t="inlineStr">
        <is>
          <t>0.315</t>
        </is>
      </c>
      <c r="CH7" t="inlineStr"/>
      <c r="CI7" t="inlineStr"/>
      <c r="CJ7" t="inlineStr"/>
    </row>
    <row r="8">
      <c r="A8" t="n">
        <v>101071435</v>
      </c>
      <c r="B8" t="inlineStr">
        <is>
          <t>Röllin, 2016, 3445476</t>
        </is>
      </c>
      <c r="C8" t="inlineStr">
        <is>
          <t>3445476</t>
        </is>
      </c>
      <c r="D8" t="b">
        <v>1</v>
      </c>
      <c r="E8" t="n">
        <v>100501941</v>
      </c>
      <c r="F8" t="inlineStr">
        <is>
          <t>Pregnant women between ages 20-29 living in South Africa</t>
        </is>
      </c>
      <c r="G8" t="inlineStr">
        <is>
          <t>Cohort (Prospective)</t>
        </is>
      </c>
      <c r="H8" t="inlineStr">
        <is>
          <t>pregnant women &amp; children</t>
        </is>
      </c>
      <c r="I8" t="inlineStr">
        <is>
          <t>General population</t>
        </is>
      </c>
      <c r="J8" t="inlineStr">
        <is>
          <t>South Africa</t>
        </is>
      </c>
      <c r="K8" t="n">
        <v>100536241</v>
      </c>
      <c r="L8" t="inlineStr">
        <is>
          <t>birth weight (g)</t>
        </is>
      </c>
      <c r="M8" t="inlineStr"/>
      <c r="N8" t="inlineStr">
        <is>
          <t>Developmental</t>
        </is>
      </c>
      <c r="O8" t="inlineStr">
        <is>
          <t>Pregnancy and Birth Outcomes</t>
        </is>
      </c>
      <c r="P8" t="inlineStr"/>
      <c r="Q8" t="inlineStr">
        <is>
          <t>other</t>
        </is>
      </c>
      <c r="R8" t="inlineStr">
        <is>
          <t>Birth</t>
        </is>
      </c>
      <c r="S8" t="n">
        <v>100505510</v>
      </c>
      <c r="T8" t="inlineStr">
        <is>
          <t>Maternal Urine Arsenic (continuous)</t>
        </is>
      </c>
      <c r="U8" t="n">
        <v>100503297</v>
      </c>
      <c r="V8" t="inlineStr">
        <is>
          <t>Maternal urine (ug/g creatinine)</t>
        </is>
      </c>
      <c r="W8" t="inlineStr">
        <is>
          <t>Arsenic</t>
        </is>
      </c>
      <c r="X8" t="inlineStr">
        <is>
          <t>Maternal urine</t>
        </is>
      </c>
      <c r="Y8" t="inlineStr">
        <is>
          <t>ug/g creatinine</t>
        </is>
      </c>
      <c r="Z8" t="inlineStr">
        <is>
          <t>Adult</t>
        </is>
      </c>
      <c r="AA8" t="n">
        <v>24.12</v>
      </c>
      <c r="AB8" t="inlineStr">
        <is>
          <t>mean</t>
        </is>
      </c>
      <c r="AC8" t="n">
        <v>30.28</v>
      </c>
      <c r="AD8" t="inlineStr">
        <is>
          <t>SD</t>
        </is>
      </c>
      <c r="AE8" t="inlineStr"/>
      <c r="AF8" t="inlineStr"/>
      <c r="AG8" t="inlineStr"/>
      <c r="AH8" t="inlineStr"/>
      <c r="AI8" t="inlineStr"/>
      <c r="AJ8" t="inlineStr"/>
      <c r="AK8" t="n">
        <v>100513334</v>
      </c>
      <c r="AL8" t="inlineStr">
        <is>
          <t>birth weight-maternal urine (creatinine adjusted); correlation coefficient</t>
        </is>
      </c>
      <c r="AM8" t="inlineStr">
        <is>
          <t>Spearman's rank correlation coefficient; litstream metric: correlation coefficient</t>
        </is>
      </c>
      <c r="AN8" t="inlineStr"/>
      <c r="AO8" t="inlineStr">
        <is>
          <t>not-applicable</t>
        </is>
      </c>
      <c r="AP8" t="inlineStr">
        <is>
          <t>not reported or calculated</t>
        </is>
      </c>
      <c r="AQ8" t="inlineStr"/>
      <c r="AR8" t="n">
        <v>0.95</v>
      </c>
      <c r="AS8" t="inlineStr">
        <is>
          <t>"Association between maternal blood AsB level and obstetric and neonatal characteristics in the absence of socio-economic, environmental, and nutritional variables"</t>
        </is>
      </c>
      <c r="AT8" t="inlineStr"/>
      <c r="AU8" t="inlineStr">
        <is>
          <t>correlation</t>
        </is>
      </c>
      <c r="AV8" t="inlineStr">
        <is>
          <t>r</t>
        </is>
      </c>
      <c r="AW8" t="n">
        <v>0</v>
      </c>
      <c r="AX8" t="inlineStr">
        <is>
          <t>Per ug/g Creatinine Increase in Maternal Urine Arsenic</t>
        </is>
      </c>
      <c r="AY8" t="inlineStr"/>
      <c r="AZ8" t="inlineStr"/>
      <c r="BA8" t="n">
        <v>100524786</v>
      </c>
      <c r="BB8" t="n">
        <v>316</v>
      </c>
      <c r="BC8" t="n">
        <v>0.036</v>
      </c>
      <c r="BD8" t="inlineStr"/>
      <c r="BE8" t="inlineStr"/>
      <c r="BF8" t="inlineStr"/>
      <c r="BG8" t="inlineStr"/>
      <c r="BH8" t="inlineStr"/>
      <c r="BI8" t="inlineStr"/>
      <c r="BJ8" t="inlineStr"/>
      <c r="BK8" t="n">
        <v>0.61</v>
      </c>
      <c r="BL8" t="b">
        <v>0</v>
      </c>
      <c r="BM8" t="inlineStr">
        <is>
          <t>not-reported</t>
        </is>
      </c>
      <c r="BN8" t="inlineStr">
        <is>
          <t>{"sortValue": -1, "display": "N/A"}</t>
        </is>
      </c>
      <c r="BO8" t="inlineStr">
        <is>
          <t>{"sortValue": -1, "display": "N/A"}</t>
        </is>
      </c>
      <c r="BP8" t="inlineStr">
        <is>
          <t>{"sortValue": 15, "display": "Probably high risk of bias"}</t>
        </is>
      </c>
      <c r="BQ8" t="inlineStr">
        <is>
          <t>{"sortValue": 15, "display": "Probably high risk of bias"}</t>
        </is>
      </c>
      <c r="BR8" t="inlineStr">
        <is>
          <t>{"sortValue": 15, "display": "Probably high risk of bias"}</t>
        </is>
      </c>
      <c r="BS8" t="inlineStr">
        <is>
          <t>{"sortValue": -1, "display": "N/A"}</t>
        </is>
      </c>
      <c r="BT8" t="inlineStr">
        <is>
          <t>{"sortValue": 16, "display": "Probably low risk of bias"}</t>
        </is>
      </c>
      <c r="BU8" t="inlineStr">
        <is>
          <t>{"sortValue": -1, "display": "N/A"}</t>
        </is>
      </c>
      <c r="BV8" t="inlineStr">
        <is>
          <t>{"sortValue": 15, "display": "Probably high risk of bias"}</t>
        </is>
      </c>
      <c r="BW8" t="inlineStr">
        <is>
          <t>{"sortValue": 16, "display": "Probably low risk of bias"}</t>
        </is>
      </c>
      <c r="BX8" t="inlineStr">
        <is>
          <t>{"sortValue": 16, "display": "Probably low risk of bias"}</t>
        </is>
      </c>
      <c r="BY8" t="inlineStr">
        <is>
          <t>{"sortValue": 17, "display": "Definitely low risk of bias"}</t>
        </is>
      </c>
      <c r="BZ8" t="inlineStr">
        <is>
          <t>{"sortValue": 16, "display": "Probably low risk of bias"}</t>
        </is>
      </c>
      <c r="CA8" t="inlineStr">
        <is>
          <t>{"sortValue": 16, "display": "Probably low risk of bias"}</t>
        </is>
      </c>
      <c r="CB8" t="inlineStr">
        <is>
          <t>{"sortValue": 17, "display": "Definitely low risk of bias"}</t>
        </is>
      </c>
      <c r="CC8" t="inlineStr">
        <is>
          <t>{"sortValue": 36, "display": "Medium confidence"}</t>
        </is>
      </c>
      <c r="CD8" t="inlineStr">
        <is>
          <t>Röllin, 2016, 3445476 (Per ug/g Creatinine Increase in Maternal Urine Arsenic, n=316.0)</t>
        </is>
      </c>
      <c r="CE8" t="inlineStr">
        <is>
          <t>0.036 (nan - nan)</t>
        </is>
      </c>
      <c r="CF8" t="n">
        <v>100524786</v>
      </c>
      <c r="CG8" t="inlineStr">
        <is>
          <t>0.61</t>
        </is>
      </c>
      <c r="CH8" t="inlineStr"/>
      <c r="CI8" t="inlineStr"/>
      <c r="CJ8" t="inlineStr"/>
    </row>
    <row r="9">
      <c r="A9" t="n">
        <v>101071435</v>
      </c>
      <c r="B9" t="inlineStr">
        <is>
          <t>Röllin, 2016, 3445476</t>
        </is>
      </c>
      <c r="C9" t="inlineStr">
        <is>
          <t>3445476</t>
        </is>
      </c>
      <c r="D9" t="b">
        <v>1</v>
      </c>
      <c r="E9" t="n">
        <v>100501941</v>
      </c>
      <c r="F9" t="inlineStr">
        <is>
          <t>Pregnant women between ages 20-29 living in South Africa</t>
        </is>
      </c>
      <c r="G9" t="inlineStr">
        <is>
          <t>Cohort (Prospective)</t>
        </is>
      </c>
      <c r="H9" t="inlineStr">
        <is>
          <t>pregnant women &amp; children</t>
        </is>
      </c>
      <c r="I9" t="inlineStr">
        <is>
          <t>General population</t>
        </is>
      </c>
      <c r="J9" t="inlineStr">
        <is>
          <t>South Africa</t>
        </is>
      </c>
      <c r="K9" t="n">
        <v>100536241</v>
      </c>
      <c r="L9" t="inlineStr">
        <is>
          <t>birth weight (g)</t>
        </is>
      </c>
      <c r="M9" t="inlineStr"/>
      <c r="N9" t="inlineStr">
        <is>
          <t>Developmental</t>
        </is>
      </c>
      <c r="O9" t="inlineStr">
        <is>
          <t>Pregnancy and Birth Outcomes</t>
        </is>
      </c>
      <c r="P9" t="inlineStr"/>
      <c r="Q9" t="inlineStr">
        <is>
          <t>other</t>
        </is>
      </c>
      <c r="R9" t="inlineStr">
        <is>
          <t>Birth</t>
        </is>
      </c>
      <c r="S9" t="n">
        <v>100505510</v>
      </c>
      <c r="T9" t="inlineStr">
        <is>
          <t>Maternal Urine Arsenic (continuous)</t>
        </is>
      </c>
      <c r="U9" t="n">
        <v>100503297</v>
      </c>
      <c r="V9" t="inlineStr">
        <is>
          <t>Maternal urine (ug/g creatinine)</t>
        </is>
      </c>
      <c r="W9" t="inlineStr">
        <is>
          <t>Arsenic</t>
        </is>
      </c>
      <c r="X9" t="inlineStr">
        <is>
          <t>Maternal urine</t>
        </is>
      </c>
      <c r="Y9" t="inlineStr">
        <is>
          <t>ug/g creatinine</t>
        </is>
      </c>
      <c r="Z9" t="inlineStr">
        <is>
          <t>Adult</t>
        </is>
      </c>
      <c r="AA9" t="n">
        <v>24.12</v>
      </c>
      <c r="AB9" t="inlineStr">
        <is>
          <t>mean</t>
        </is>
      </c>
      <c r="AC9" t="n">
        <v>30.28</v>
      </c>
      <c r="AD9" t="inlineStr">
        <is>
          <t>SD</t>
        </is>
      </c>
      <c r="AE9" t="inlineStr"/>
      <c r="AF9" t="inlineStr"/>
      <c r="AG9" t="inlineStr"/>
      <c r="AH9" t="inlineStr"/>
      <c r="AI9" t="inlineStr"/>
      <c r="AJ9" t="inlineStr"/>
      <c r="AK9" t="n">
        <v>100513335</v>
      </c>
      <c r="AL9" t="inlineStr">
        <is>
          <t>birth weight-maternal urine; correlation coefficient</t>
        </is>
      </c>
      <c r="AM9" t="inlineStr">
        <is>
          <t>Spearman's rank correlation coefficient; litstream metric: correlation coefficient</t>
        </is>
      </c>
      <c r="AN9" t="inlineStr"/>
      <c r="AO9" t="inlineStr">
        <is>
          <t>not-applicable</t>
        </is>
      </c>
      <c r="AP9" t="inlineStr">
        <is>
          <t>not reported or calculated</t>
        </is>
      </c>
      <c r="AQ9" t="inlineStr"/>
      <c r="AR9" t="n">
        <v>0.95</v>
      </c>
      <c r="AS9" t="inlineStr">
        <is>
          <t>"Association between maternal blood AsB level and obstetric and neonatal characteristics in the absence of socio-economic, environmental, and nutritional variables"</t>
        </is>
      </c>
      <c r="AT9" t="inlineStr"/>
      <c r="AU9" t="inlineStr">
        <is>
          <t>correlation</t>
        </is>
      </c>
      <c r="AV9" t="inlineStr">
        <is>
          <t>r</t>
        </is>
      </c>
      <c r="AW9" t="n">
        <v>1</v>
      </c>
      <c r="AX9" t="inlineStr">
        <is>
          <t>Per ug/L Increase in Maternal Blood Arsenic</t>
        </is>
      </c>
      <c r="AY9" t="inlineStr"/>
      <c r="AZ9" t="inlineStr"/>
      <c r="BA9" t="n">
        <v>100524787</v>
      </c>
      <c r="BB9" t="n">
        <v>316</v>
      </c>
      <c r="BC9" t="n">
        <v>0.064</v>
      </c>
      <c r="BD9" t="inlineStr"/>
      <c r="BE9" t="inlineStr"/>
      <c r="BF9" t="inlineStr"/>
      <c r="BG9" t="inlineStr"/>
      <c r="BH9" t="inlineStr"/>
      <c r="BI9" t="inlineStr"/>
      <c r="BJ9" t="inlineStr"/>
      <c r="BK9" t="n">
        <v>0.368</v>
      </c>
      <c r="BL9" t="b">
        <v>0</v>
      </c>
      <c r="BM9" t="inlineStr">
        <is>
          <t>not-reported</t>
        </is>
      </c>
      <c r="BN9" t="inlineStr">
        <is>
          <t>{"sortValue": -1, "display": "N/A"}</t>
        </is>
      </c>
      <c r="BO9" t="inlineStr">
        <is>
          <t>{"sortValue": -1, "display": "N/A"}</t>
        </is>
      </c>
      <c r="BP9" t="inlineStr">
        <is>
          <t>{"sortValue": 15, "display": "Probably high risk of bias"}</t>
        </is>
      </c>
      <c r="BQ9" t="inlineStr">
        <is>
          <t>{"sortValue": 15, "display": "Probably high risk of bias"}</t>
        </is>
      </c>
      <c r="BR9" t="inlineStr">
        <is>
          <t>{"sortValue": 15, "display": "Probably high risk of bias"}</t>
        </is>
      </c>
      <c r="BS9" t="inlineStr">
        <is>
          <t>{"sortValue": -1, "display": "N/A"}</t>
        </is>
      </c>
      <c r="BT9" t="inlineStr">
        <is>
          <t>{"sortValue": 16, "display": "Probably low risk of bias"}</t>
        </is>
      </c>
      <c r="BU9" t="inlineStr">
        <is>
          <t>{"sortValue": -1, "display": "N/A"}</t>
        </is>
      </c>
      <c r="BV9" t="inlineStr">
        <is>
          <t>{"sortValue": 15, "display": "Probably high risk of bias"}</t>
        </is>
      </c>
      <c r="BW9" t="inlineStr">
        <is>
          <t>{"sortValue": 16, "display": "Probably low risk of bias"}</t>
        </is>
      </c>
      <c r="BX9" t="inlineStr">
        <is>
          <t>{"sortValue": 16, "display": "Probably low risk of bias"}</t>
        </is>
      </c>
      <c r="BY9" t="inlineStr">
        <is>
          <t>{"sortValue": 17, "display": "Definitely low risk of bias"}</t>
        </is>
      </c>
      <c r="BZ9" t="inlineStr">
        <is>
          <t>{"sortValue": 16, "display": "Probably low risk of bias"}</t>
        </is>
      </c>
      <c r="CA9" t="inlineStr">
        <is>
          <t>{"sortValue": 16, "display": "Probably low risk of bias"}</t>
        </is>
      </c>
      <c r="CB9" t="inlineStr">
        <is>
          <t>{"sortValue": 17, "display": "Definitely low risk of bias"}</t>
        </is>
      </c>
      <c r="CC9" t="inlineStr">
        <is>
          <t>{"sortValue": 36, "display": "Medium confidence"}</t>
        </is>
      </c>
      <c r="CD9" t="inlineStr">
        <is>
          <t>Röllin, 2016, 3445476 (Per ug/L Increase in Maternal Blood Arsenic, n=316.0)</t>
        </is>
      </c>
      <c r="CE9" t="inlineStr">
        <is>
          <t>0.064 (nan - nan)</t>
        </is>
      </c>
      <c r="CF9" t="n">
        <v>100524787</v>
      </c>
      <c r="CG9" t="inlineStr">
        <is>
          <t>0.368</t>
        </is>
      </c>
      <c r="CH9" t="inlineStr"/>
      <c r="CI9" t="inlineStr"/>
      <c r="CJ9" t="inlineStr"/>
    </row>
    <row r="10">
      <c r="A10" t="n">
        <v>101071435</v>
      </c>
      <c r="B10" t="inlineStr">
        <is>
          <t>Röllin, 2016, 3445476</t>
        </is>
      </c>
      <c r="C10" t="inlineStr">
        <is>
          <t>3445476</t>
        </is>
      </c>
      <c r="D10" t="b">
        <v>1</v>
      </c>
      <c r="E10" t="n">
        <v>100501941</v>
      </c>
      <c r="F10" t="inlineStr">
        <is>
          <t>Pregnant women between ages 20-29 living in South Africa</t>
        </is>
      </c>
      <c r="G10" t="inlineStr">
        <is>
          <t>Cohort (Prospective)</t>
        </is>
      </c>
      <c r="H10" t="inlineStr">
        <is>
          <t>pregnant women &amp; children</t>
        </is>
      </c>
      <c r="I10" t="inlineStr">
        <is>
          <t>General population</t>
        </is>
      </c>
      <c r="J10" t="inlineStr">
        <is>
          <t>South Africa</t>
        </is>
      </c>
      <c r="K10" t="n">
        <v>100536241</v>
      </c>
      <c r="L10" t="inlineStr">
        <is>
          <t>birth weight (g)</t>
        </is>
      </c>
      <c r="M10" t="inlineStr"/>
      <c r="N10" t="inlineStr">
        <is>
          <t>Developmental</t>
        </is>
      </c>
      <c r="O10" t="inlineStr">
        <is>
          <t>Pregnancy and Birth Outcomes</t>
        </is>
      </c>
      <c r="P10" t="inlineStr"/>
      <c r="Q10" t="inlineStr">
        <is>
          <t>other</t>
        </is>
      </c>
      <c r="R10" t="inlineStr">
        <is>
          <t>Birth</t>
        </is>
      </c>
      <c r="S10" t="n">
        <v>100505511</v>
      </c>
      <c r="T10" t="inlineStr">
        <is>
          <t>Cord Blood Arsenic (continuous)</t>
        </is>
      </c>
      <c r="U10" t="n">
        <v>100503299</v>
      </c>
      <c r="V10" t="inlineStr">
        <is>
          <t>cord blood arsenic</t>
        </is>
      </c>
      <c r="W10" t="inlineStr">
        <is>
          <t>Arsenic</t>
        </is>
      </c>
      <c r="X10" t="inlineStr">
        <is>
          <t>Cord blood</t>
        </is>
      </c>
      <c r="Y10" t="inlineStr">
        <is>
          <t>ug/L</t>
        </is>
      </c>
      <c r="Z10" t="inlineStr">
        <is>
          <t>Adult</t>
        </is>
      </c>
      <c r="AA10" t="n">
        <v>0.91</v>
      </c>
      <c r="AB10" t="inlineStr">
        <is>
          <t>mean</t>
        </is>
      </c>
      <c r="AC10" t="n">
        <v>0.64</v>
      </c>
      <c r="AD10" t="inlineStr">
        <is>
          <t>SD</t>
        </is>
      </c>
      <c r="AE10" t="inlineStr"/>
      <c r="AF10" t="inlineStr"/>
      <c r="AG10" t="inlineStr"/>
      <c r="AH10" t="inlineStr"/>
      <c r="AI10" t="inlineStr"/>
      <c r="AJ10" t="inlineStr"/>
      <c r="AK10" t="n">
        <v>100513336</v>
      </c>
      <c r="AL10" t="inlineStr">
        <is>
          <t>birth weight-cord blood; correlation coefficient</t>
        </is>
      </c>
      <c r="AM10" t="inlineStr">
        <is>
          <t>Spearman's rank correlation coefficient; litstream metric: correlation coefficient</t>
        </is>
      </c>
      <c r="AN10" t="inlineStr"/>
      <c r="AO10" t="inlineStr">
        <is>
          <t>not-applicable</t>
        </is>
      </c>
      <c r="AP10" t="inlineStr">
        <is>
          <t>not reported or calculated</t>
        </is>
      </c>
      <c r="AQ10" t="inlineStr"/>
      <c r="AR10" t="n">
        <v>0.95</v>
      </c>
      <c r="AS10" t="inlineStr">
        <is>
          <t>"Association between maternal blood AsB level and obstetric and neonatal characteristics in the absence of socio-economic, environmental, and nutritional variables"</t>
        </is>
      </c>
      <c r="AT10" t="inlineStr"/>
      <c r="AU10" t="inlineStr">
        <is>
          <t>correlation</t>
        </is>
      </c>
      <c r="AV10" t="inlineStr">
        <is>
          <t>r</t>
        </is>
      </c>
      <c r="AW10" t="n">
        <v>0</v>
      </c>
      <c r="AX10" t="inlineStr">
        <is>
          <t>Per Unit Increase in Cord Blood Arsenic</t>
        </is>
      </c>
      <c r="AY10" t="inlineStr"/>
      <c r="AZ10" t="inlineStr"/>
      <c r="BA10" t="n">
        <v>100524788</v>
      </c>
      <c r="BB10" t="n">
        <v>317</v>
      </c>
      <c r="BC10" t="n">
        <v>-0.038</v>
      </c>
      <c r="BD10" t="inlineStr"/>
      <c r="BE10" t="inlineStr"/>
      <c r="BF10" t="inlineStr"/>
      <c r="BG10" t="inlineStr"/>
      <c r="BH10" t="inlineStr"/>
      <c r="BI10" t="inlineStr"/>
      <c r="BJ10" t="inlineStr"/>
      <c r="BK10" t="n">
        <v>0.596</v>
      </c>
      <c r="BL10" t="b">
        <v>0</v>
      </c>
      <c r="BM10" t="inlineStr">
        <is>
          <t>not-reported</t>
        </is>
      </c>
      <c r="BN10" t="inlineStr">
        <is>
          <t>{"sortValue": -1, "display": "N/A"}</t>
        </is>
      </c>
      <c r="BO10" t="inlineStr">
        <is>
          <t>{"sortValue": -1, "display": "N/A"}</t>
        </is>
      </c>
      <c r="BP10" t="inlineStr">
        <is>
          <t>{"sortValue": 15, "display": "Probably high risk of bias"}</t>
        </is>
      </c>
      <c r="BQ10" t="inlineStr">
        <is>
          <t>{"sortValue": 15, "display": "Probably high risk of bias"}</t>
        </is>
      </c>
      <c r="BR10" t="inlineStr">
        <is>
          <t>{"sortValue": 15, "display": "Probably high risk of bias"}</t>
        </is>
      </c>
      <c r="BS10" t="inlineStr">
        <is>
          <t>{"sortValue": -1, "display": "N/A"}</t>
        </is>
      </c>
      <c r="BT10" t="inlineStr">
        <is>
          <t>{"sortValue": 16, "display": "Probably low risk of bias"}</t>
        </is>
      </c>
      <c r="BU10" t="inlineStr">
        <is>
          <t>{"sortValue": -1, "display": "N/A"}</t>
        </is>
      </c>
      <c r="BV10" t="inlineStr">
        <is>
          <t>{"sortValue": 15, "display": "Probably high risk of bias"}</t>
        </is>
      </c>
      <c r="BW10" t="inlineStr">
        <is>
          <t>{"sortValue": 16, "display": "Probably low risk of bias"}</t>
        </is>
      </c>
      <c r="BX10" t="inlineStr">
        <is>
          <t>{"sortValue": 16, "display": "Probably low risk of bias"}</t>
        </is>
      </c>
      <c r="BY10" t="inlineStr">
        <is>
          <t>{"sortValue": 17, "display": "Definitely low risk of bias"}</t>
        </is>
      </c>
      <c r="BZ10" t="inlineStr">
        <is>
          <t>{"sortValue": 16, "display": "Probably low risk of bias"}</t>
        </is>
      </c>
      <c r="CA10" t="inlineStr">
        <is>
          <t>{"sortValue": 16, "display": "Probably low risk of bias"}</t>
        </is>
      </c>
      <c r="CB10" t="inlineStr">
        <is>
          <t>{"sortValue": 17, "display": "Definitely low risk of bias"}</t>
        </is>
      </c>
      <c r="CC10" t="inlineStr">
        <is>
          <t>{"sortValue": 36, "display": "Medium confidence"}</t>
        </is>
      </c>
      <c r="CD10" t="inlineStr">
        <is>
          <t>Röllin, 2016, 3445476 (Per Unit Increase in Cord Blood Arsenic, n=317.0)</t>
        </is>
      </c>
      <c r="CE10" t="inlineStr">
        <is>
          <t>-0.038 (nan - nan)</t>
        </is>
      </c>
      <c r="CF10" t="n">
        <v>100524788</v>
      </c>
      <c r="CG10" t="inlineStr">
        <is>
          <t>0.596</t>
        </is>
      </c>
      <c r="CH10" t="inlineStr"/>
      <c r="CI10" t="inlineStr"/>
      <c r="CJ10" t="inlineStr"/>
    </row>
    <row r="11">
      <c r="A11" t="n">
        <v>101071435</v>
      </c>
      <c r="B11" t="inlineStr">
        <is>
          <t>Röllin, 2016, 3445476</t>
        </is>
      </c>
      <c r="C11" t="inlineStr">
        <is>
          <t>3445476</t>
        </is>
      </c>
      <c r="D11" t="b">
        <v>1</v>
      </c>
      <c r="E11" t="n">
        <v>100501941</v>
      </c>
      <c r="F11" t="inlineStr">
        <is>
          <t>Pregnant women between ages 20-29 living in South Africa</t>
        </is>
      </c>
      <c r="G11" t="inlineStr">
        <is>
          <t>Cohort (Prospective)</t>
        </is>
      </c>
      <c r="H11" t="inlineStr">
        <is>
          <t>pregnant women &amp; children</t>
        </is>
      </c>
      <c r="I11" t="inlineStr">
        <is>
          <t>General population</t>
        </is>
      </c>
      <c r="J11" t="inlineStr">
        <is>
          <t>South Africa</t>
        </is>
      </c>
      <c r="K11" t="n">
        <v>100536242</v>
      </c>
      <c r="L11" t="inlineStr">
        <is>
          <t>Birth Length (cm)</t>
        </is>
      </c>
      <c r="M11" t="inlineStr"/>
      <c r="N11" t="inlineStr">
        <is>
          <t>Developmental</t>
        </is>
      </c>
      <c r="O11" t="inlineStr">
        <is>
          <t>Pregnancy and Birth Outcomes</t>
        </is>
      </c>
      <c r="P11" t="inlineStr"/>
      <c r="Q11" t="inlineStr">
        <is>
          <t>other</t>
        </is>
      </c>
      <c r="R11" t="inlineStr">
        <is>
          <t>Birth</t>
        </is>
      </c>
      <c r="S11" t="n">
        <v>100505509</v>
      </c>
      <c r="T11" t="inlineStr">
        <is>
          <t>Maternal Blood Arsenic (continuous)</t>
        </is>
      </c>
      <c r="U11" t="n">
        <v>100503296</v>
      </c>
      <c r="V11" t="inlineStr">
        <is>
          <t>Maternal blood arsenic</t>
        </is>
      </c>
      <c r="W11" t="inlineStr">
        <is>
          <t>Arsenic</t>
        </is>
      </c>
      <c r="X11" t="inlineStr">
        <is>
          <t>Maternal blood</t>
        </is>
      </c>
      <c r="Y11" t="inlineStr">
        <is>
          <t>ug/L</t>
        </is>
      </c>
      <c r="Z11" t="inlineStr">
        <is>
          <t>Adult</t>
        </is>
      </c>
      <c r="AA11" t="n">
        <v>0.85</v>
      </c>
      <c r="AB11" t="inlineStr">
        <is>
          <t>mean</t>
        </is>
      </c>
      <c r="AC11" t="n">
        <v>0.73</v>
      </c>
      <c r="AD11" t="inlineStr">
        <is>
          <t>SD</t>
        </is>
      </c>
      <c r="AE11" t="inlineStr"/>
      <c r="AF11" t="inlineStr"/>
      <c r="AG11" t="inlineStr"/>
      <c r="AH11" t="inlineStr"/>
      <c r="AI11" t="inlineStr"/>
      <c r="AJ11" t="inlineStr"/>
      <c r="AK11" t="n">
        <v>100513337</v>
      </c>
      <c r="AL11" t="inlineStr">
        <is>
          <t>birth length-maternal blood; correlation coefficient</t>
        </is>
      </c>
      <c r="AM11" t="inlineStr">
        <is>
          <t>Spearman's rank correlation coefficient; litstream metric: correlation coefficient</t>
        </is>
      </c>
      <c r="AN11" t="inlineStr"/>
      <c r="AO11" t="inlineStr">
        <is>
          <t>not-applicable</t>
        </is>
      </c>
      <c r="AP11" t="inlineStr">
        <is>
          <t>not reported or calculated</t>
        </is>
      </c>
      <c r="AQ11" t="inlineStr"/>
      <c r="AR11" t="n">
        <v>0.95</v>
      </c>
      <c r="AS11" t="inlineStr">
        <is>
          <t>"Association between maternal blood AsB level and obstetric and neonatal characteristics in the absence of socio-economic, environmental, and nutritional variables"</t>
        </is>
      </c>
      <c r="AT11" t="inlineStr"/>
      <c r="AU11" t="inlineStr">
        <is>
          <t>correlation</t>
        </is>
      </c>
      <c r="AV11" t="inlineStr">
        <is>
          <t>r</t>
        </is>
      </c>
      <c r="AW11" t="n">
        <v>0</v>
      </c>
      <c r="AX11" t="inlineStr">
        <is>
          <t>Per Unit Increase in Log Maternal Blood Arsenic</t>
        </is>
      </c>
      <c r="AY11" t="inlineStr"/>
      <c r="AZ11" t="inlineStr"/>
      <c r="BA11" t="n">
        <v>100524789</v>
      </c>
      <c r="BB11" t="n">
        <v>650</v>
      </c>
      <c r="BC11" t="n">
        <v>-0.014</v>
      </c>
      <c r="BD11" t="inlineStr"/>
      <c r="BE11" t="inlineStr"/>
      <c r="BF11" t="inlineStr"/>
      <c r="BG11" t="inlineStr"/>
      <c r="BH11" t="inlineStr"/>
      <c r="BI11" t="inlineStr"/>
      <c r="BJ11" t="inlineStr"/>
      <c r="BK11" t="n">
        <v>0.849</v>
      </c>
      <c r="BL11" t="b">
        <v>0</v>
      </c>
      <c r="BM11" t="inlineStr">
        <is>
          <t>not-reported</t>
        </is>
      </c>
      <c r="BN11" t="inlineStr">
        <is>
          <t>{"sortValue": -1, "display": "N/A"}</t>
        </is>
      </c>
      <c r="BO11" t="inlineStr">
        <is>
          <t>{"sortValue": -1, "display": "N/A"}</t>
        </is>
      </c>
      <c r="BP11" t="inlineStr">
        <is>
          <t>{"sortValue": 15, "display": "Probably high risk of bias"}</t>
        </is>
      </c>
      <c r="BQ11" t="inlineStr">
        <is>
          <t>{"sortValue": 15, "display": "Probably high risk of bias"}</t>
        </is>
      </c>
      <c r="BR11" t="inlineStr">
        <is>
          <t>{"sortValue": 15, "display": "Probably high risk of bias"}</t>
        </is>
      </c>
      <c r="BS11" t="inlineStr">
        <is>
          <t>{"sortValue": -1, "display": "N/A"}</t>
        </is>
      </c>
      <c r="BT11" t="inlineStr">
        <is>
          <t>{"sortValue": 16, "display": "Probably low risk of bias"}</t>
        </is>
      </c>
      <c r="BU11" t="inlineStr">
        <is>
          <t>{"sortValue": -1, "display": "N/A"}</t>
        </is>
      </c>
      <c r="BV11" t="inlineStr">
        <is>
          <t>{"sortValue": 15, "display": "Probably high risk of bias"}</t>
        </is>
      </c>
      <c r="BW11" t="inlineStr">
        <is>
          <t>{"sortValue": 16, "display": "Probably low risk of bias"}</t>
        </is>
      </c>
      <c r="BX11" t="inlineStr">
        <is>
          <t>{"sortValue": 16, "display": "Probably low risk of bias"}</t>
        </is>
      </c>
      <c r="BY11" t="inlineStr">
        <is>
          <t>{"sortValue": 17, "display": "Definitely low risk of bias"}</t>
        </is>
      </c>
      <c r="BZ11" t="inlineStr">
        <is>
          <t>{"sortValue": 16, "display": "Probably low risk of bias"}</t>
        </is>
      </c>
      <c r="CA11" t="inlineStr">
        <is>
          <t>{"sortValue": 16, "display": "Probably low risk of bias"}</t>
        </is>
      </c>
      <c r="CB11" t="inlineStr">
        <is>
          <t>{"sortValue": 17, "display": "Definitely low risk of bias"}</t>
        </is>
      </c>
      <c r="CC11" t="inlineStr">
        <is>
          <t>{"sortValue": 36, "display": "Medium confidence"}</t>
        </is>
      </c>
      <c r="CD11" t="inlineStr">
        <is>
          <t>Röllin, 2016, 3445476 (Per Unit Increase in Log Maternal Blood Arsenic, n=650.0)</t>
        </is>
      </c>
      <c r="CE11" t="inlineStr">
        <is>
          <t>-0.014 (nan - nan)</t>
        </is>
      </c>
      <c r="CF11" t="n">
        <v>100524789</v>
      </c>
      <c r="CG11" t="inlineStr">
        <is>
          <t>0.849</t>
        </is>
      </c>
      <c r="CH11" t="inlineStr"/>
      <c r="CI11" t="inlineStr"/>
      <c r="CJ11" t="inlineStr"/>
    </row>
    <row r="12">
      <c r="A12" t="n">
        <v>101071435</v>
      </c>
      <c r="B12" t="inlineStr">
        <is>
          <t>Röllin, 2016, 3445476</t>
        </is>
      </c>
      <c r="C12" t="inlineStr">
        <is>
          <t>3445476</t>
        </is>
      </c>
      <c r="D12" t="b">
        <v>1</v>
      </c>
      <c r="E12" t="n">
        <v>100501941</v>
      </c>
      <c r="F12" t="inlineStr">
        <is>
          <t>Pregnant women between ages 20-29 living in South Africa</t>
        </is>
      </c>
      <c r="G12" t="inlineStr">
        <is>
          <t>Cohort (Prospective)</t>
        </is>
      </c>
      <c r="H12" t="inlineStr">
        <is>
          <t>pregnant women &amp; children</t>
        </is>
      </c>
      <c r="I12" t="inlineStr">
        <is>
          <t>General population</t>
        </is>
      </c>
      <c r="J12" t="inlineStr">
        <is>
          <t>South Africa</t>
        </is>
      </c>
      <c r="K12" t="n">
        <v>100536242</v>
      </c>
      <c r="L12" t="inlineStr">
        <is>
          <t>Birth Length (cm)</t>
        </is>
      </c>
      <c r="M12" t="inlineStr"/>
      <c r="N12" t="inlineStr">
        <is>
          <t>Developmental</t>
        </is>
      </c>
      <c r="O12" t="inlineStr">
        <is>
          <t>Pregnancy and Birth Outcomes</t>
        </is>
      </c>
      <c r="P12" t="inlineStr"/>
      <c r="Q12" t="inlineStr">
        <is>
          <t>other</t>
        </is>
      </c>
      <c r="R12" t="inlineStr">
        <is>
          <t>Birth</t>
        </is>
      </c>
      <c r="S12" t="n">
        <v>100505510</v>
      </c>
      <c r="T12" t="inlineStr">
        <is>
          <t>Maternal Urine Arsenic (continuous)</t>
        </is>
      </c>
      <c r="U12" t="n">
        <v>100503297</v>
      </c>
      <c r="V12" t="inlineStr">
        <is>
          <t>Maternal urine (ug/g creatinine)</t>
        </is>
      </c>
      <c r="W12" t="inlineStr">
        <is>
          <t>Arsenic</t>
        </is>
      </c>
      <c r="X12" t="inlineStr">
        <is>
          <t>Maternal urine</t>
        </is>
      </c>
      <c r="Y12" t="inlineStr">
        <is>
          <t>ug/g creatinine</t>
        </is>
      </c>
      <c r="Z12" t="inlineStr">
        <is>
          <t>Adult</t>
        </is>
      </c>
      <c r="AA12" t="n">
        <v>24.12</v>
      </c>
      <c r="AB12" t="inlineStr">
        <is>
          <t>mean</t>
        </is>
      </c>
      <c r="AC12" t="n">
        <v>30.28</v>
      </c>
      <c r="AD12" t="inlineStr">
        <is>
          <t>SD</t>
        </is>
      </c>
      <c r="AE12" t="inlineStr"/>
      <c r="AF12" t="inlineStr"/>
      <c r="AG12" t="inlineStr"/>
      <c r="AH12" t="inlineStr"/>
      <c r="AI12" t="inlineStr"/>
      <c r="AJ12" t="inlineStr"/>
      <c r="AK12" t="n">
        <v>100513338</v>
      </c>
      <c r="AL12" t="inlineStr">
        <is>
          <t>birth length-maternal urine (creatinine adjusted); correlation coefficient</t>
        </is>
      </c>
      <c r="AM12" t="inlineStr">
        <is>
          <t>Spearman's rank correlation coefficient; litstream metric: correlation coefficient</t>
        </is>
      </c>
      <c r="AN12" t="inlineStr"/>
      <c r="AO12" t="inlineStr">
        <is>
          <t>not-applicable</t>
        </is>
      </c>
      <c r="AP12" t="inlineStr">
        <is>
          <t>not reported or calculated</t>
        </is>
      </c>
      <c r="AQ12" t="inlineStr"/>
      <c r="AR12" t="n">
        <v>0.95</v>
      </c>
      <c r="AS12" t="inlineStr">
        <is>
          <t>"Association between maternal blood AsB level and obstetric and neonatal characteristics in the absence of socio-economic, environmental, and nutritional variables"</t>
        </is>
      </c>
      <c r="AT12" t="inlineStr"/>
      <c r="AU12" t="inlineStr">
        <is>
          <t>correlation</t>
        </is>
      </c>
      <c r="AV12" t="inlineStr">
        <is>
          <t>r</t>
        </is>
      </c>
      <c r="AW12" t="n">
        <v>0</v>
      </c>
      <c r="AX12" t="inlineStr">
        <is>
          <t>Per ug/g Creatinine Increase in Maternal Urine Arsenic</t>
        </is>
      </c>
      <c r="AY12" t="inlineStr"/>
      <c r="AZ12" t="inlineStr"/>
      <c r="BA12" t="n">
        <v>100524790</v>
      </c>
      <c r="BB12" t="n">
        <v>316</v>
      </c>
      <c r="BC12" t="n">
        <v>-0.057</v>
      </c>
      <c r="BD12" t="inlineStr"/>
      <c r="BE12" t="inlineStr"/>
      <c r="BF12" t="inlineStr"/>
      <c r="BG12" t="inlineStr"/>
      <c r="BH12" t="inlineStr"/>
      <c r="BI12" t="inlineStr"/>
      <c r="BJ12" t="inlineStr"/>
      <c r="BK12" t="n">
        <v>0.422</v>
      </c>
      <c r="BL12" t="b">
        <v>0</v>
      </c>
      <c r="BM12" t="inlineStr">
        <is>
          <t>not-reported</t>
        </is>
      </c>
      <c r="BN12" t="inlineStr">
        <is>
          <t>{"sortValue": -1, "display": "N/A"}</t>
        </is>
      </c>
      <c r="BO12" t="inlineStr">
        <is>
          <t>{"sortValue": -1, "display": "N/A"}</t>
        </is>
      </c>
      <c r="BP12" t="inlineStr">
        <is>
          <t>{"sortValue": 15, "display": "Probably high risk of bias"}</t>
        </is>
      </c>
      <c r="BQ12" t="inlineStr">
        <is>
          <t>{"sortValue": 15, "display": "Probably high risk of bias"}</t>
        </is>
      </c>
      <c r="BR12" t="inlineStr">
        <is>
          <t>{"sortValue": 15, "display": "Probably high risk of bias"}</t>
        </is>
      </c>
      <c r="BS12" t="inlineStr">
        <is>
          <t>{"sortValue": -1, "display": "N/A"}</t>
        </is>
      </c>
      <c r="BT12" t="inlineStr">
        <is>
          <t>{"sortValue": 16, "display": "Probably low risk of bias"}</t>
        </is>
      </c>
      <c r="BU12" t="inlineStr">
        <is>
          <t>{"sortValue": -1, "display": "N/A"}</t>
        </is>
      </c>
      <c r="BV12" t="inlineStr">
        <is>
          <t>{"sortValue": 15, "display": "Probably high risk of bias"}</t>
        </is>
      </c>
      <c r="BW12" t="inlineStr">
        <is>
          <t>{"sortValue": 16, "display": "Probably low risk of bias"}</t>
        </is>
      </c>
      <c r="BX12" t="inlineStr">
        <is>
          <t>{"sortValue": 16, "display": "Probably low risk of bias"}</t>
        </is>
      </c>
      <c r="BY12" t="inlineStr">
        <is>
          <t>{"sortValue": 17, "display": "Definitely low risk of bias"}</t>
        </is>
      </c>
      <c r="BZ12" t="inlineStr">
        <is>
          <t>{"sortValue": 16, "display": "Probably low risk of bias"}</t>
        </is>
      </c>
      <c r="CA12" t="inlineStr">
        <is>
          <t>{"sortValue": 16, "display": "Probably low risk of bias"}</t>
        </is>
      </c>
      <c r="CB12" t="inlineStr">
        <is>
          <t>{"sortValue": 17, "display": "Definitely low risk of bias"}</t>
        </is>
      </c>
      <c r="CC12" t="inlineStr">
        <is>
          <t>{"sortValue": 36, "display": "Medium confidence"}</t>
        </is>
      </c>
      <c r="CD12" t="inlineStr">
        <is>
          <t>Röllin, 2016, 3445476 (Per ug/g Creatinine Increase in Maternal Urine Arsenic, n=316.0)</t>
        </is>
      </c>
      <c r="CE12" t="inlineStr">
        <is>
          <t>-0.057 (nan - nan)</t>
        </is>
      </c>
      <c r="CF12" t="n">
        <v>100524790</v>
      </c>
      <c r="CG12" t="inlineStr">
        <is>
          <t>0.422</t>
        </is>
      </c>
      <c r="CH12" t="inlineStr"/>
      <c r="CI12" t="inlineStr"/>
      <c r="CJ12" t="inlineStr"/>
    </row>
    <row r="13">
      <c r="A13" t="n">
        <v>101071435</v>
      </c>
      <c r="B13" t="inlineStr">
        <is>
          <t>Röllin, 2016, 3445476</t>
        </is>
      </c>
      <c r="C13" t="inlineStr">
        <is>
          <t>3445476</t>
        </is>
      </c>
      <c r="D13" t="b">
        <v>1</v>
      </c>
      <c r="E13" t="n">
        <v>100501941</v>
      </c>
      <c r="F13" t="inlineStr">
        <is>
          <t>Pregnant women between ages 20-29 living in South Africa</t>
        </is>
      </c>
      <c r="G13" t="inlineStr">
        <is>
          <t>Cohort (Prospective)</t>
        </is>
      </c>
      <c r="H13" t="inlineStr">
        <is>
          <t>pregnant women &amp; children</t>
        </is>
      </c>
      <c r="I13" t="inlineStr">
        <is>
          <t>General population</t>
        </is>
      </c>
      <c r="J13" t="inlineStr">
        <is>
          <t>South Africa</t>
        </is>
      </c>
      <c r="K13" t="n">
        <v>100536242</v>
      </c>
      <c r="L13" t="inlineStr">
        <is>
          <t>Birth Length (cm)</t>
        </is>
      </c>
      <c r="M13" t="inlineStr"/>
      <c r="N13" t="inlineStr">
        <is>
          <t>Developmental</t>
        </is>
      </c>
      <c r="O13" t="inlineStr">
        <is>
          <t>Pregnancy and Birth Outcomes</t>
        </is>
      </c>
      <c r="P13" t="inlineStr"/>
      <c r="Q13" t="inlineStr">
        <is>
          <t>other</t>
        </is>
      </c>
      <c r="R13" t="inlineStr">
        <is>
          <t>Birth</t>
        </is>
      </c>
      <c r="S13" t="n">
        <v>100505510</v>
      </c>
      <c r="T13" t="inlineStr">
        <is>
          <t>Maternal Urine Arsenic (continuous)</t>
        </is>
      </c>
      <c r="U13" t="n">
        <v>100503297</v>
      </c>
      <c r="V13" t="inlineStr">
        <is>
          <t>Maternal urine (ug/g creatinine)</t>
        </is>
      </c>
      <c r="W13" t="inlineStr">
        <is>
          <t>Arsenic</t>
        </is>
      </c>
      <c r="X13" t="inlineStr">
        <is>
          <t>Maternal urine</t>
        </is>
      </c>
      <c r="Y13" t="inlineStr">
        <is>
          <t>ug/g creatinine</t>
        </is>
      </c>
      <c r="Z13" t="inlineStr">
        <is>
          <t>Adult</t>
        </is>
      </c>
      <c r="AA13" t="n">
        <v>24.12</v>
      </c>
      <c r="AB13" t="inlineStr">
        <is>
          <t>mean</t>
        </is>
      </c>
      <c r="AC13" t="n">
        <v>30.28</v>
      </c>
      <c r="AD13" t="inlineStr">
        <is>
          <t>SD</t>
        </is>
      </c>
      <c r="AE13" t="inlineStr"/>
      <c r="AF13" t="inlineStr"/>
      <c r="AG13" t="inlineStr"/>
      <c r="AH13" t="inlineStr"/>
      <c r="AI13" t="inlineStr"/>
      <c r="AJ13" t="inlineStr"/>
      <c r="AK13" t="n">
        <v>100513339</v>
      </c>
      <c r="AL13" t="inlineStr">
        <is>
          <t>birth length-maternal urine; correlation coefficient</t>
        </is>
      </c>
      <c r="AM13" t="inlineStr">
        <is>
          <t>Spearman's rank correlation coefficient; litstream metric: correlation coefficient</t>
        </is>
      </c>
      <c r="AN13" t="inlineStr"/>
      <c r="AO13" t="inlineStr">
        <is>
          <t>not-applicable</t>
        </is>
      </c>
      <c r="AP13" t="inlineStr">
        <is>
          <t>not reported or calculated</t>
        </is>
      </c>
      <c r="AQ13" t="inlineStr"/>
      <c r="AR13" t="n">
        <v>0.95</v>
      </c>
      <c r="AS13" t="inlineStr">
        <is>
          <t>"Association between maternal blood AsB level and obstetric and neonatal characteristics in the absence of socio-economic, environmental, and nutritional variables"</t>
        </is>
      </c>
      <c r="AT13" t="inlineStr"/>
      <c r="AU13" t="inlineStr">
        <is>
          <t>correlation</t>
        </is>
      </c>
      <c r="AV13" t="inlineStr">
        <is>
          <t>r</t>
        </is>
      </c>
      <c r="AW13" t="n">
        <v>1</v>
      </c>
      <c r="AX13" t="inlineStr">
        <is>
          <t>Per ug/L Increase in Maternal Blood Arsenic</t>
        </is>
      </c>
      <c r="AY13" t="inlineStr"/>
      <c r="AZ13" t="inlineStr"/>
      <c r="BA13" t="n">
        <v>100524791</v>
      </c>
      <c r="BB13" t="n">
        <v>316</v>
      </c>
      <c r="BC13" t="n">
        <v>-0.033</v>
      </c>
      <c r="BD13" t="inlineStr"/>
      <c r="BE13" t="inlineStr"/>
      <c r="BF13" t="inlineStr"/>
      <c r="BG13" t="inlineStr"/>
      <c r="BH13" t="inlineStr"/>
      <c r="BI13" t="inlineStr"/>
      <c r="BJ13" t="inlineStr"/>
      <c r="BK13" t="n">
        <v>0.642</v>
      </c>
      <c r="BL13" t="b">
        <v>0</v>
      </c>
      <c r="BM13" t="inlineStr">
        <is>
          <t>not-reported</t>
        </is>
      </c>
      <c r="BN13" t="inlineStr">
        <is>
          <t>{"sortValue": -1, "display": "N/A"}</t>
        </is>
      </c>
      <c r="BO13" t="inlineStr">
        <is>
          <t>{"sortValue": -1, "display": "N/A"}</t>
        </is>
      </c>
      <c r="BP13" t="inlineStr">
        <is>
          <t>{"sortValue": 15, "display": "Probably high risk of bias"}</t>
        </is>
      </c>
      <c r="BQ13" t="inlineStr">
        <is>
          <t>{"sortValue": 15, "display": "Probably high risk of bias"}</t>
        </is>
      </c>
      <c r="BR13" t="inlineStr">
        <is>
          <t>{"sortValue": 15, "display": "Probably high risk of bias"}</t>
        </is>
      </c>
      <c r="BS13" t="inlineStr">
        <is>
          <t>{"sortValue": -1, "display": "N/A"}</t>
        </is>
      </c>
      <c r="BT13" t="inlineStr">
        <is>
          <t>{"sortValue": 16, "display": "Probably low risk of bias"}</t>
        </is>
      </c>
      <c r="BU13" t="inlineStr">
        <is>
          <t>{"sortValue": -1, "display": "N/A"}</t>
        </is>
      </c>
      <c r="BV13" t="inlineStr">
        <is>
          <t>{"sortValue": 15, "display": "Probably high risk of bias"}</t>
        </is>
      </c>
      <c r="BW13" t="inlineStr">
        <is>
          <t>{"sortValue": 16, "display": "Probably low risk of bias"}</t>
        </is>
      </c>
      <c r="BX13" t="inlineStr">
        <is>
          <t>{"sortValue": 16, "display": "Probably low risk of bias"}</t>
        </is>
      </c>
      <c r="BY13" t="inlineStr">
        <is>
          <t>{"sortValue": 17, "display": "Definitely low risk of bias"}</t>
        </is>
      </c>
      <c r="BZ13" t="inlineStr">
        <is>
          <t>{"sortValue": 16, "display": "Probably low risk of bias"}</t>
        </is>
      </c>
      <c r="CA13" t="inlineStr">
        <is>
          <t>{"sortValue": 16, "display": "Probably low risk of bias"}</t>
        </is>
      </c>
      <c r="CB13" t="inlineStr">
        <is>
          <t>{"sortValue": 17, "display": "Definitely low risk of bias"}</t>
        </is>
      </c>
      <c r="CC13" t="inlineStr">
        <is>
          <t>{"sortValue": 36, "display": "Medium confidence"}</t>
        </is>
      </c>
      <c r="CD13" t="inlineStr">
        <is>
          <t>Röllin, 2016, 3445476 (Per ug/L Increase in Maternal Blood Arsenic, n=316.0)</t>
        </is>
      </c>
      <c r="CE13" t="inlineStr">
        <is>
          <t>-0.033 (nan - nan)</t>
        </is>
      </c>
      <c r="CF13" t="n">
        <v>100524791</v>
      </c>
      <c r="CG13" t="inlineStr">
        <is>
          <t>0.642</t>
        </is>
      </c>
      <c r="CH13" t="inlineStr"/>
      <c r="CI13" t="inlineStr"/>
      <c r="CJ13" t="inlineStr"/>
    </row>
    <row r="14">
      <c r="A14" t="n">
        <v>101071435</v>
      </c>
      <c r="B14" t="inlineStr">
        <is>
          <t>Röllin, 2016, 3445476</t>
        </is>
      </c>
      <c r="C14" t="inlineStr">
        <is>
          <t>3445476</t>
        </is>
      </c>
      <c r="D14" t="b">
        <v>1</v>
      </c>
      <c r="E14" t="n">
        <v>100501941</v>
      </c>
      <c r="F14" t="inlineStr">
        <is>
          <t>Pregnant women between ages 20-29 living in South Africa</t>
        </is>
      </c>
      <c r="G14" t="inlineStr">
        <is>
          <t>Cohort (Prospective)</t>
        </is>
      </c>
      <c r="H14" t="inlineStr">
        <is>
          <t>pregnant women &amp; children</t>
        </is>
      </c>
      <c r="I14" t="inlineStr">
        <is>
          <t>General population</t>
        </is>
      </c>
      <c r="J14" t="inlineStr">
        <is>
          <t>South Africa</t>
        </is>
      </c>
      <c r="K14" t="n">
        <v>100536242</v>
      </c>
      <c r="L14" t="inlineStr">
        <is>
          <t>Birth Length (cm)</t>
        </is>
      </c>
      <c r="M14" t="inlineStr"/>
      <c r="N14" t="inlineStr">
        <is>
          <t>Developmental</t>
        </is>
      </c>
      <c r="O14" t="inlineStr">
        <is>
          <t>Pregnancy and Birth Outcomes</t>
        </is>
      </c>
      <c r="P14" t="inlineStr"/>
      <c r="Q14" t="inlineStr">
        <is>
          <t>other</t>
        </is>
      </c>
      <c r="R14" t="inlineStr">
        <is>
          <t>Birth</t>
        </is>
      </c>
      <c r="S14" t="n">
        <v>100505511</v>
      </c>
      <c r="T14" t="inlineStr">
        <is>
          <t>Cord Blood Arsenic (continuous)</t>
        </is>
      </c>
      <c r="U14" t="n">
        <v>100503299</v>
      </c>
      <c r="V14" t="inlineStr">
        <is>
          <t>cord blood arsenic</t>
        </is>
      </c>
      <c r="W14" t="inlineStr">
        <is>
          <t>Arsenic</t>
        </is>
      </c>
      <c r="X14" t="inlineStr">
        <is>
          <t>Cord blood</t>
        </is>
      </c>
      <c r="Y14" t="inlineStr">
        <is>
          <t>ug/L</t>
        </is>
      </c>
      <c r="Z14" t="inlineStr">
        <is>
          <t>Adult</t>
        </is>
      </c>
      <c r="AA14" t="n">
        <v>0.91</v>
      </c>
      <c r="AB14" t="inlineStr">
        <is>
          <t>mean</t>
        </is>
      </c>
      <c r="AC14" t="n">
        <v>0.64</v>
      </c>
      <c r="AD14" t="inlineStr">
        <is>
          <t>SD</t>
        </is>
      </c>
      <c r="AE14" t="inlineStr"/>
      <c r="AF14" t="inlineStr"/>
      <c r="AG14" t="inlineStr"/>
      <c r="AH14" t="inlineStr"/>
      <c r="AI14" t="inlineStr"/>
      <c r="AJ14" t="inlineStr"/>
      <c r="AK14" t="n">
        <v>100513340</v>
      </c>
      <c r="AL14" t="inlineStr">
        <is>
          <t>birth length-cord blood; correlation coefficient</t>
        </is>
      </c>
      <c r="AM14" t="inlineStr">
        <is>
          <t>Spearman's rank correlation coefficient; litstream metric: correlation coefficient</t>
        </is>
      </c>
      <c r="AN14" t="inlineStr"/>
      <c r="AO14" t="inlineStr">
        <is>
          <t>not-applicable</t>
        </is>
      </c>
      <c r="AP14" t="inlineStr">
        <is>
          <t>not reported or calculated</t>
        </is>
      </c>
      <c r="AQ14" t="inlineStr"/>
      <c r="AR14" t="n">
        <v>0.95</v>
      </c>
      <c r="AS14" t="inlineStr">
        <is>
          <t>"Association between maternal blood AsB level and obstetric and neonatal characteristics in the absence of socio-economic, environmental, and nutritional variables"</t>
        </is>
      </c>
      <c r="AT14" t="inlineStr"/>
      <c r="AU14" t="inlineStr">
        <is>
          <t>correlation</t>
        </is>
      </c>
      <c r="AV14" t="inlineStr">
        <is>
          <t>r</t>
        </is>
      </c>
      <c r="AW14" t="n">
        <v>0</v>
      </c>
      <c r="AX14" t="inlineStr">
        <is>
          <t>Per Unit Increase in Cord Blood Arsenic</t>
        </is>
      </c>
      <c r="AY14" t="inlineStr"/>
      <c r="AZ14" t="inlineStr"/>
      <c r="BA14" t="n">
        <v>100524792</v>
      </c>
      <c r="BB14" t="n">
        <v>317</v>
      </c>
      <c r="BC14" t="n">
        <v>-0.008999999999999999</v>
      </c>
      <c r="BD14" t="inlineStr"/>
      <c r="BE14" t="inlineStr"/>
      <c r="BF14" t="inlineStr"/>
      <c r="BG14" t="inlineStr"/>
      <c r="BH14" t="inlineStr"/>
      <c r="BI14" t="inlineStr"/>
      <c r="BJ14" t="inlineStr"/>
      <c r="BK14" t="n">
        <v>0.896</v>
      </c>
      <c r="BL14" t="b">
        <v>0</v>
      </c>
      <c r="BM14" t="inlineStr">
        <is>
          <t>not-reported</t>
        </is>
      </c>
      <c r="BN14" t="inlineStr">
        <is>
          <t>{"sortValue": -1, "display": "N/A"}</t>
        </is>
      </c>
      <c r="BO14" t="inlineStr">
        <is>
          <t>{"sortValue": -1, "display": "N/A"}</t>
        </is>
      </c>
      <c r="BP14" t="inlineStr">
        <is>
          <t>{"sortValue": 15, "display": "Probably high risk of bias"}</t>
        </is>
      </c>
      <c r="BQ14" t="inlineStr">
        <is>
          <t>{"sortValue": 15, "display": "Probably high risk of bias"}</t>
        </is>
      </c>
      <c r="BR14" t="inlineStr">
        <is>
          <t>{"sortValue": 15, "display": "Probably high risk of bias"}</t>
        </is>
      </c>
      <c r="BS14" t="inlineStr">
        <is>
          <t>{"sortValue": -1, "display": "N/A"}</t>
        </is>
      </c>
      <c r="BT14" t="inlineStr">
        <is>
          <t>{"sortValue": 16, "display": "Probably low risk of bias"}</t>
        </is>
      </c>
      <c r="BU14" t="inlineStr">
        <is>
          <t>{"sortValue": -1, "display": "N/A"}</t>
        </is>
      </c>
      <c r="BV14" t="inlineStr">
        <is>
          <t>{"sortValue": 15, "display": "Probably high risk of bias"}</t>
        </is>
      </c>
      <c r="BW14" t="inlineStr">
        <is>
          <t>{"sortValue": 16, "display": "Probably low risk of bias"}</t>
        </is>
      </c>
      <c r="BX14" t="inlineStr">
        <is>
          <t>{"sortValue": 16, "display": "Probably low risk of bias"}</t>
        </is>
      </c>
      <c r="BY14" t="inlineStr">
        <is>
          <t>{"sortValue": 17, "display": "Definitely low risk of bias"}</t>
        </is>
      </c>
      <c r="BZ14" t="inlineStr">
        <is>
          <t>{"sortValue": 16, "display": "Probably low risk of bias"}</t>
        </is>
      </c>
      <c r="CA14" t="inlineStr">
        <is>
          <t>{"sortValue": 16, "display": "Probably low risk of bias"}</t>
        </is>
      </c>
      <c r="CB14" t="inlineStr">
        <is>
          <t>{"sortValue": 17, "display": "Definitely low risk of bias"}</t>
        </is>
      </c>
      <c r="CC14" t="inlineStr">
        <is>
          <t>{"sortValue": 36, "display": "Medium confidence"}</t>
        </is>
      </c>
      <c r="CD14" t="inlineStr">
        <is>
          <t>Röllin, 2016, 3445476 (Per Unit Increase in Cord Blood Arsenic, n=317.0)</t>
        </is>
      </c>
      <c r="CE14" t="inlineStr">
        <is>
          <t>-0.009 (nan - nan)</t>
        </is>
      </c>
      <c r="CF14" t="n">
        <v>100524792</v>
      </c>
      <c r="CG14" t="inlineStr">
        <is>
          <t>0.896</t>
        </is>
      </c>
      <c r="CH14" t="inlineStr"/>
      <c r="CI14" t="inlineStr"/>
      <c r="CJ14" t="inlineStr"/>
    </row>
    <row r="15">
      <c r="A15" t="n">
        <v>101071433</v>
      </c>
      <c r="B15" t="inlineStr">
        <is>
          <t>Claus Henn, 2016, 3379981</t>
        </is>
      </c>
      <c r="C15" t="inlineStr">
        <is>
          <t>3379981</t>
        </is>
      </c>
      <c r="D15" t="b">
        <v>1</v>
      </c>
      <c r="E15" t="n">
        <v>100502118</v>
      </c>
      <c r="F15" t="inlineStr">
        <is>
          <t>Pregnant women living near the Tar Creek Superfund site</t>
        </is>
      </c>
      <c r="G15" t="inlineStr">
        <is>
          <t>Cross-sectional</t>
        </is>
      </c>
      <c r="H15" t="inlineStr">
        <is>
          <t>pregnant women &amp; children</t>
        </is>
      </c>
      <c r="I15" t="inlineStr">
        <is>
          <t>Environmental but higher than the general population</t>
        </is>
      </c>
      <c r="J15" t="inlineStr">
        <is>
          <t>United States</t>
        </is>
      </c>
      <c r="K15" t="n">
        <v>100536814</v>
      </c>
      <c r="L15" t="inlineStr">
        <is>
          <t>Birth Weight</t>
        </is>
      </c>
      <c r="M15" t="inlineStr"/>
      <c r="N15" t="inlineStr">
        <is>
          <t>Developmental</t>
        </is>
      </c>
      <c r="O15" t="inlineStr">
        <is>
          <t>Pregnancy and Birth Outcomes</t>
        </is>
      </c>
      <c r="P15" t="inlineStr"/>
      <c r="Q15" t="inlineStr">
        <is>
          <t>other</t>
        </is>
      </c>
      <c r="R15" t="inlineStr">
        <is>
          <t>Birth</t>
        </is>
      </c>
      <c r="S15" t="n">
        <v>100506129</v>
      </c>
      <c r="T15" t="inlineStr">
        <is>
          <t>Maternal Blood Arsenic, Continuous</t>
        </is>
      </c>
      <c r="U15" t="n">
        <v>100503542</v>
      </c>
      <c r="V15" t="inlineStr">
        <is>
          <t>Maternal blood arsenic</t>
        </is>
      </c>
      <c r="W15" t="inlineStr">
        <is>
          <t>Arsenic</t>
        </is>
      </c>
      <c r="X15" t="inlineStr">
        <is>
          <t>Maternal blood</t>
        </is>
      </c>
      <c r="Y15" t="inlineStr">
        <is>
          <t>ug/L</t>
        </is>
      </c>
      <c r="Z15" t="inlineStr">
        <is>
          <t>infant</t>
        </is>
      </c>
      <c r="AA15" t="n">
        <v>1.4</v>
      </c>
      <c r="AB15" t="inlineStr">
        <is>
          <t>median</t>
        </is>
      </c>
      <c r="AC15" t="inlineStr"/>
      <c r="AD15" t="inlineStr">
        <is>
          <t>---</t>
        </is>
      </c>
      <c r="AE15" t="n">
        <v>0.97</v>
      </c>
      <c r="AF15" t="n">
        <v>2.3</v>
      </c>
      <c r="AG15" t="inlineStr"/>
      <c r="AH15" t="inlineStr"/>
      <c r="AI15" t="n">
        <v>0.97</v>
      </c>
      <c r="AJ15" t="n">
        <v>2.3</v>
      </c>
      <c r="AK15" t="n">
        <v>100514341</v>
      </c>
      <c r="AL15" t="inlineStr">
        <is>
          <t>Birth weight, continuous maternal blood arsenic; adjusted beta</t>
        </is>
      </c>
      <c r="AM15" t="inlineStr">
        <is>
          <t>semiparimetric regression; litstream metric: adjusted beta</t>
        </is>
      </c>
      <c r="AN15" t="inlineStr"/>
      <c r="AO15" t="inlineStr">
        <is>
          <t>not-applicable</t>
        </is>
      </c>
      <c r="AP15" t="inlineStr">
        <is>
          <t>not reported or calculated</t>
        </is>
      </c>
      <c r="AQ15" t="inlineStr"/>
      <c r="AR15" t="n">
        <v>0.95</v>
      </c>
      <c r="AS15" t="inlineStr"/>
      <c r="AT15" t="inlineStr"/>
      <c r="AU15" t="inlineStr">
        <is>
          <t>adjusted beta</t>
        </is>
      </c>
      <c r="AV15" t="inlineStr">
        <is>
          <t>adjβ</t>
        </is>
      </c>
      <c r="AW15" t="n">
        <v>0</v>
      </c>
      <c r="AX15" t="inlineStr">
        <is>
          <t>Continuous Per Log IQR Increase</t>
        </is>
      </c>
      <c r="AY15" t="inlineStr"/>
      <c r="AZ15" t="inlineStr"/>
      <c r="BA15" t="n">
        <v>100527616</v>
      </c>
      <c r="BB15" t="n">
        <v>596</v>
      </c>
      <c r="BC15" t="n">
        <v>-77.5</v>
      </c>
      <c r="BD15" t="inlineStr"/>
      <c r="BE15" t="n">
        <v>-127.8</v>
      </c>
      <c r="BF15" t="n">
        <v>-27.3</v>
      </c>
      <c r="BG15" t="inlineStr"/>
      <c r="BH15" t="inlineStr"/>
      <c r="BI15" t="n">
        <v>-127.8</v>
      </c>
      <c r="BJ15" t="n">
        <v>-27.3</v>
      </c>
      <c r="BK15" t="inlineStr"/>
      <c r="BL15" t="b">
        <v>0</v>
      </c>
      <c r="BM15" t="inlineStr">
        <is>
          <t>not-reported</t>
        </is>
      </c>
      <c r="BN15" t="inlineStr">
        <is>
          <t>{"sortValue": -1, "display": "N/A"}</t>
        </is>
      </c>
      <c r="BO15" t="inlineStr">
        <is>
          <t>{"sortValue": -1, "display": "N/A"}</t>
        </is>
      </c>
      <c r="BP15" t="inlineStr">
        <is>
          <t>{"sortValue": 16, "display": "Probably low risk of bias"}</t>
        </is>
      </c>
      <c r="BQ15" t="inlineStr">
        <is>
          <t>{"sortValue": 17, "display": "Definitely low risk of bias"}</t>
        </is>
      </c>
      <c r="BR15" t="inlineStr">
        <is>
          <t>{"sortValue": 17, "display": "Definitely low risk of bias"}</t>
        </is>
      </c>
      <c r="BS15" t="inlineStr">
        <is>
          <t>{"sortValue": -1, "display": "N/A"}</t>
        </is>
      </c>
      <c r="BT15" t="inlineStr">
        <is>
          <t>{"sortValue": 16, "display": "Probably low risk of bias"}</t>
        </is>
      </c>
      <c r="BU15" t="inlineStr">
        <is>
          <t>{"sortValue": -1, "display": "N/A"}</t>
        </is>
      </c>
      <c r="BV15" t="inlineStr">
        <is>
          <t>{"sortValue": 17, "display": "Definitely low risk of bias"}</t>
        </is>
      </c>
      <c r="BW15" t="inlineStr">
        <is>
          <t>{"sortValue": 17, "display": "Definitely low risk of bias"}</t>
        </is>
      </c>
      <c r="BX15" t="inlineStr">
        <is>
          <t>{"sortValue": 16, "display": "Probably low risk of bias"}</t>
        </is>
      </c>
      <c r="BY15" t="inlineStr">
        <is>
          <t>{"sortValue": 17, "display": "Definitely low risk of bias"}</t>
        </is>
      </c>
      <c r="BZ15" t="inlineStr">
        <is>
          <t>{"sortValue": 17, "display": "Definitely low risk of bias"}</t>
        </is>
      </c>
      <c r="CA15" t="inlineStr">
        <is>
          <t>{"sortValue": 16, "display": "Probably low risk of bias"}</t>
        </is>
      </c>
      <c r="CB15" t="inlineStr">
        <is>
          <t>{"sortValue": 17, "display": "Definitely low risk of bias"}</t>
        </is>
      </c>
      <c r="CC15" t="inlineStr">
        <is>
          <t>{"sortValue": 37, "display": "High confidence"}</t>
        </is>
      </c>
      <c r="CD15" t="inlineStr">
        <is>
          <t>Claus Henn, 2016, 3379981 (Continuous Per Log IQR Increase, n=596.0)</t>
        </is>
      </c>
      <c r="CE15" t="inlineStr">
        <is>
          <t>-77.5 (-127.8 - -27.3)</t>
        </is>
      </c>
      <c r="CF15" t="n">
        <v>100527616</v>
      </c>
      <c r="CG15" t="inlineStr">
        <is>
          <t>n.s.</t>
        </is>
      </c>
      <c r="CH15" t="inlineStr"/>
      <c r="CI15" t="inlineStr"/>
      <c r="CJ15" t="inlineStr"/>
    </row>
    <row r="16">
      <c r="A16" t="n">
        <v>101071433</v>
      </c>
      <c r="B16" t="inlineStr">
        <is>
          <t>Claus Henn, 2016, 3379981</t>
        </is>
      </c>
      <c r="C16" t="inlineStr">
        <is>
          <t>3379981</t>
        </is>
      </c>
      <c r="D16" t="b">
        <v>1</v>
      </c>
      <c r="E16" t="n">
        <v>100502118</v>
      </c>
      <c r="F16" t="inlineStr">
        <is>
          <t>Pregnant women living near the Tar Creek Superfund site</t>
        </is>
      </c>
      <c r="G16" t="inlineStr">
        <is>
          <t>Cross-sectional</t>
        </is>
      </c>
      <c r="H16" t="inlineStr">
        <is>
          <t>pregnant women &amp; children</t>
        </is>
      </c>
      <c r="I16" t="inlineStr">
        <is>
          <t>Environmental but higher than the general population</t>
        </is>
      </c>
      <c r="J16" t="inlineStr">
        <is>
          <t>United States</t>
        </is>
      </c>
      <c r="K16" t="n">
        <v>100536814</v>
      </c>
      <c r="L16" t="inlineStr">
        <is>
          <t>Birth Weight</t>
        </is>
      </c>
      <c r="M16" t="inlineStr"/>
      <c r="N16" t="inlineStr">
        <is>
          <t>Developmental</t>
        </is>
      </c>
      <c r="O16" t="inlineStr">
        <is>
          <t>Pregnancy and Birth Outcomes</t>
        </is>
      </c>
      <c r="P16" t="inlineStr"/>
      <c r="Q16" t="inlineStr">
        <is>
          <t>other</t>
        </is>
      </c>
      <c r="R16" t="inlineStr">
        <is>
          <t>Birth</t>
        </is>
      </c>
      <c r="S16" t="n">
        <v>100506129</v>
      </c>
      <c r="T16" t="inlineStr">
        <is>
          <t>Maternal Blood Arsenic, Continuous</t>
        </is>
      </c>
      <c r="U16" t="n">
        <v>100503542</v>
      </c>
      <c r="V16" t="inlineStr">
        <is>
          <t>Maternal blood arsenic</t>
        </is>
      </c>
      <c r="W16" t="inlineStr">
        <is>
          <t>Arsenic</t>
        </is>
      </c>
      <c r="X16" t="inlineStr">
        <is>
          <t>Maternal blood</t>
        </is>
      </c>
      <c r="Y16" t="inlineStr">
        <is>
          <t>ug/L</t>
        </is>
      </c>
      <c r="Z16" t="inlineStr">
        <is>
          <t>infant</t>
        </is>
      </c>
      <c r="AA16" t="inlineStr"/>
      <c r="AB16" t="inlineStr">
        <is>
          <t>---</t>
        </is>
      </c>
      <c r="AC16" t="inlineStr"/>
      <c r="AD16" t="inlineStr">
        <is>
          <t>---</t>
        </is>
      </c>
      <c r="AE16" t="inlineStr"/>
      <c r="AF16" t="inlineStr"/>
      <c r="AG16" t="inlineStr"/>
      <c r="AH16" t="inlineStr"/>
      <c r="AI16" t="inlineStr"/>
      <c r="AJ16" t="inlineStr"/>
      <c r="AK16" t="n">
        <v>100514341</v>
      </c>
      <c r="AL16" t="inlineStr">
        <is>
          <t>Birth weight, continuous maternal blood arsenic; adjusted beta</t>
        </is>
      </c>
      <c r="AM16" t="inlineStr">
        <is>
          <t>semiparimetric regression; litstream metric: adjusted beta</t>
        </is>
      </c>
      <c r="AN16" t="inlineStr"/>
      <c r="AO16" t="inlineStr">
        <is>
          <t>not-applicable</t>
        </is>
      </c>
      <c r="AP16" t="inlineStr">
        <is>
          <t>not reported or calculated</t>
        </is>
      </c>
      <c r="AQ16" t="inlineStr"/>
      <c r="AR16" t="n">
        <v>0.95</v>
      </c>
      <c r="AS16" t="inlineStr"/>
      <c r="AT16" t="inlineStr"/>
      <c r="AU16" t="inlineStr">
        <is>
          <t>adjusted beta</t>
        </is>
      </c>
      <c r="AV16" t="inlineStr">
        <is>
          <t>adjβ</t>
        </is>
      </c>
      <c r="AW16" t="n">
        <v>0</v>
      </c>
      <c r="AX16" t="inlineStr">
        <is>
          <t>Continuous Per Log IQR Increase</t>
        </is>
      </c>
      <c r="AY16" t="inlineStr"/>
      <c r="AZ16" t="inlineStr"/>
      <c r="BA16" t="n">
        <v>100527616</v>
      </c>
      <c r="BB16" t="n">
        <v>596</v>
      </c>
      <c r="BC16" t="n">
        <v>-77.5</v>
      </c>
      <c r="BD16" t="inlineStr"/>
      <c r="BE16" t="n">
        <v>-127.8</v>
      </c>
      <c r="BF16" t="n">
        <v>-27.3</v>
      </c>
      <c r="BG16" t="inlineStr"/>
      <c r="BH16" t="inlineStr"/>
      <c r="BI16" t="n">
        <v>-127.8</v>
      </c>
      <c r="BJ16" t="n">
        <v>-27.3</v>
      </c>
      <c r="BK16" t="inlineStr"/>
      <c r="BL16" t="b">
        <v>0</v>
      </c>
      <c r="BM16" t="inlineStr">
        <is>
          <t>not-reported</t>
        </is>
      </c>
      <c r="BN16" t="inlineStr">
        <is>
          <t>{"sortValue": -1, "display": "N/A"}</t>
        </is>
      </c>
      <c r="BO16" t="inlineStr">
        <is>
          <t>{"sortValue": -1, "display": "N/A"}</t>
        </is>
      </c>
      <c r="BP16" t="inlineStr">
        <is>
          <t>{"sortValue": 16, "display": "Probably low risk of bias"}</t>
        </is>
      </c>
      <c r="BQ16" t="inlineStr">
        <is>
          <t>{"sortValue": 17, "display": "Definitely low risk of bias"}</t>
        </is>
      </c>
      <c r="BR16" t="inlineStr">
        <is>
          <t>{"sortValue": 17, "display": "Definitely low risk of bias"}</t>
        </is>
      </c>
      <c r="BS16" t="inlineStr">
        <is>
          <t>{"sortValue": -1, "display": "N/A"}</t>
        </is>
      </c>
      <c r="BT16" t="inlineStr">
        <is>
          <t>{"sortValue": 16, "display": "Probably low risk of bias"}</t>
        </is>
      </c>
      <c r="BU16" t="inlineStr">
        <is>
          <t>{"sortValue": -1, "display": "N/A"}</t>
        </is>
      </c>
      <c r="BV16" t="inlineStr">
        <is>
          <t>{"sortValue": 17, "display": "Definitely low risk of bias"}</t>
        </is>
      </c>
      <c r="BW16" t="inlineStr">
        <is>
          <t>{"sortValue": 17, "display": "Definitely low risk of bias"}</t>
        </is>
      </c>
      <c r="BX16" t="inlineStr">
        <is>
          <t>{"sortValue": 16, "display": "Probably low risk of bias"}</t>
        </is>
      </c>
      <c r="BY16" t="inlineStr">
        <is>
          <t>{"sortValue": 17, "display": "Definitely low risk of bias"}</t>
        </is>
      </c>
      <c r="BZ16" t="inlineStr">
        <is>
          <t>{"sortValue": 17, "display": "Definitely low risk of bias"}</t>
        </is>
      </c>
      <c r="CA16" t="inlineStr">
        <is>
          <t>{"sortValue": 16, "display": "Probably low risk of bias"}</t>
        </is>
      </c>
      <c r="CB16" t="inlineStr">
        <is>
          <t>{"sortValue": 17, "display": "Definitely low risk of bias"}</t>
        </is>
      </c>
      <c r="CC16" t="inlineStr">
        <is>
          <t>{"sortValue": 37, "display": "High confidence"}</t>
        </is>
      </c>
      <c r="CD16" t="inlineStr">
        <is>
          <t>Claus Henn, 2016, 3379981 (Continuous Per Log IQR Increase, n=596.0)</t>
        </is>
      </c>
      <c r="CE16" t="inlineStr">
        <is>
          <t>-77.5 (-127.8 - -27.3)</t>
        </is>
      </c>
      <c r="CF16" t="n">
        <v>100527616</v>
      </c>
      <c r="CG16" t="inlineStr">
        <is>
          <t>n.s.</t>
        </is>
      </c>
      <c r="CH16" t="inlineStr"/>
      <c r="CI16" t="inlineStr"/>
      <c r="CJ16" t="inlineStr"/>
    </row>
    <row r="17">
      <c r="A17" t="n">
        <v>101071433</v>
      </c>
      <c r="B17" t="inlineStr">
        <is>
          <t>Claus Henn, 2016, 3379981</t>
        </is>
      </c>
      <c r="C17" t="inlineStr">
        <is>
          <t>3379981</t>
        </is>
      </c>
      <c r="D17" t="b">
        <v>1</v>
      </c>
      <c r="E17" t="n">
        <v>100502118</v>
      </c>
      <c r="F17" t="inlineStr">
        <is>
          <t>Pregnant women living near the Tar Creek Superfund site</t>
        </is>
      </c>
      <c r="G17" t="inlineStr">
        <is>
          <t>Cross-sectional</t>
        </is>
      </c>
      <c r="H17" t="inlineStr">
        <is>
          <t>pregnant women &amp; children</t>
        </is>
      </c>
      <c r="I17" t="inlineStr">
        <is>
          <t>Environmental but higher than the general population</t>
        </is>
      </c>
      <c r="J17" t="inlineStr">
        <is>
          <t>United States</t>
        </is>
      </c>
      <c r="K17" t="n">
        <v>100536814</v>
      </c>
      <c r="L17" t="inlineStr">
        <is>
          <t>Birth Weight</t>
        </is>
      </c>
      <c r="M17" t="inlineStr"/>
      <c r="N17" t="inlineStr">
        <is>
          <t>Developmental</t>
        </is>
      </c>
      <c r="O17" t="inlineStr">
        <is>
          <t>Pregnancy and Birth Outcomes</t>
        </is>
      </c>
      <c r="P17" t="inlineStr"/>
      <c r="Q17" t="inlineStr">
        <is>
          <t>other</t>
        </is>
      </c>
      <c r="R17" t="inlineStr">
        <is>
          <t>Birth</t>
        </is>
      </c>
      <c r="S17" t="n">
        <v>100506130</v>
      </c>
      <c r="T17" t="inlineStr">
        <is>
          <t>Umbilical cord blood arsenic (ug/L), quartiles</t>
        </is>
      </c>
      <c r="U17" t="n">
        <v>100503543</v>
      </c>
      <c r="V17" t="inlineStr">
        <is>
          <t>Cord blood arsenic</t>
        </is>
      </c>
      <c r="W17" t="inlineStr">
        <is>
          <t>Arsenic</t>
        </is>
      </c>
      <c r="X17" t="inlineStr">
        <is>
          <t>Umbilical cord blood</t>
        </is>
      </c>
      <c r="Y17" t="inlineStr">
        <is>
          <t>ug/L</t>
        </is>
      </c>
      <c r="Z17" t="inlineStr">
        <is>
          <t>Infant</t>
        </is>
      </c>
      <c r="AA17" t="n">
        <v>2.4</v>
      </c>
      <c r="AB17" t="inlineStr">
        <is>
          <t>median</t>
        </is>
      </c>
      <c r="AC17" t="inlineStr"/>
      <c r="AD17" t="inlineStr">
        <is>
          <t>---</t>
        </is>
      </c>
      <c r="AE17" t="n">
        <v>1.8</v>
      </c>
      <c r="AF17" t="n">
        <v>3.3</v>
      </c>
      <c r="AG17" t="inlineStr"/>
      <c r="AH17" t="inlineStr"/>
      <c r="AI17" t="n">
        <v>1.8</v>
      </c>
      <c r="AJ17" t="n">
        <v>3.3</v>
      </c>
      <c r="AK17" t="n">
        <v>100514342</v>
      </c>
      <c r="AL17" t="inlineStr">
        <is>
          <t>Change in Birth weight by cord blood arsenic quartile; mean change</t>
        </is>
      </c>
      <c r="AM17" t="inlineStr">
        <is>
          <t>semiparimetric regression; litstream metric: mean change</t>
        </is>
      </c>
      <c r="AN17" t="inlineStr"/>
      <c r="AO17" t="inlineStr">
        <is>
          <t>not-applicable</t>
        </is>
      </c>
      <c r="AP17" t="inlineStr">
        <is>
          <t>not reported or calculated</t>
        </is>
      </c>
      <c r="AQ17" t="inlineStr"/>
      <c r="AR17" t="n">
        <v>0.95</v>
      </c>
      <c r="AS17" t="inlineStr"/>
      <c r="AT17" t="inlineStr"/>
      <c r="AU17" t="inlineStr">
        <is>
          <t>mean change</t>
        </is>
      </c>
      <c r="AV17" t="inlineStr">
        <is>
          <t>mean change</t>
        </is>
      </c>
      <c r="AW17" t="n">
        <v>0</v>
      </c>
      <c r="AX17" t="inlineStr">
        <is>
          <t>&lt;0.1.8 ug/L</t>
        </is>
      </c>
      <c r="AY17" t="n">
        <v>0</v>
      </c>
      <c r="AZ17" t="inlineStr"/>
      <c r="BA17" t="n">
        <v>100527617</v>
      </c>
      <c r="BB17" t="n">
        <v>139</v>
      </c>
      <c r="BC17" t="n">
        <v>0</v>
      </c>
      <c r="BD17" t="inlineStr"/>
      <c r="BE17" t="inlineStr"/>
      <c r="BF17" t="inlineStr"/>
      <c r="BG17" t="inlineStr"/>
      <c r="BH17" t="inlineStr"/>
      <c r="BI17" t="inlineStr"/>
      <c r="BJ17" t="inlineStr"/>
      <c r="BK17" t="inlineStr"/>
      <c r="BL17" t="b">
        <v>0</v>
      </c>
      <c r="BM17" t="inlineStr">
        <is>
          <t>not-reported</t>
        </is>
      </c>
      <c r="BN17" t="inlineStr">
        <is>
          <t>{"sortValue": -1, "display": "N/A"}</t>
        </is>
      </c>
      <c r="BO17" t="inlineStr">
        <is>
          <t>{"sortValue": -1, "display": "N/A"}</t>
        </is>
      </c>
      <c r="BP17" t="inlineStr">
        <is>
          <t>{"sortValue": 16, "display": "Probably low risk of bias"}</t>
        </is>
      </c>
      <c r="BQ17" t="inlineStr">
        <is>
          <t>{"sortValue": 17, "display": "Definitely low risk of bias"}</t>
        </is>
      </c>
      <c r="BR17" t="inlineStr">
        <is>
          <t>{"sortValue": 17, "display": "Definitely low risk of bias"}</t>
        </is>
      </c>
      <c r="BS17" t="inlineStr">
        <is>
          <t>{"sortValue": -1, "display": "N/A"}</t>
        </is>
      </c>
      <c r="BT17" t="inlineStr">
        <is>
          <t>{"sortValue": 16, "display": "Probably low risk of bias"}</t>
        </is>
      </c>
      <c r="BU17" t="inlineStr">
        <is>
          <t>{"sortValue": -1, "display": "N/A"}</t>
        </is>
      </c>
      <c r="BV17" t="inlineStr">
        <is>
          <t>{"sortValue": 17, "display": "Definitely low risk of bias"}</t>
        </is>
      </c>
      <c r="BW17" t="inlineStr">
        <is>
          <t>{"sortValue": 17, "display": "Definitely low risk of bias"}</t>
        </is>
      </c>
      <c r="BX17" t="inlineStr">
        <is>
          <t>{"sortValue": 16, "display": "Probably low risk of bias"}</t>
        </is>
      </c>
      <c r="BY17" t="inlineStr">
        <is>
          <t>{"sortValue": 17, "display": "Definitely low risk of bias"}</t>
        </is>
      </c>
      <c r="BZ17" t="inlineStr">
        <is>
          <t>{"sortValue": 17, "display": "Definitely low risk of bias"}</t>
        </is>
      </c>
      <c r="CA17" t="inlineStr">
        <is>
          <t>{"sortValue": 16, "display": "Probably low risk of bias"}</t>
        </is>
      </c>
      <c r="CB17" t="inlineStr">
        <is>
          <t>{"sortValue": 17, "display": "Definitely low risk of bias"}</t>
        </is>
      </c>
      <c r="CC17" t="inlineStr">
        <is>
          <t>{"sortValue": 37, "display": "High confidence"}</t>
        </is>
      </c>
      <c r="CD17" t="inlineStr">
        <is>
          <t>Claus Henn, 2016, 3379981 (&lt;0.1.8 ug/L, n=139.0)</t>
        </is>
      </c>
      <c r="CE17" t="inlineStr">
        <is>
          <t>0.0 (nan - nan)</t>
        </is>
      </c>
      <c r="CF17" t="n">
        <v>100527617</v>
      </c>
      <c r="CG17" t="inlineStr">
        <is>
          <t>n.s.</t>
        </is>
      </c>
      <c r="CH17" t="inlineStr"/>
      <c r="CI17" t="inlineStr"/>
      <c r="CJ17" t="inlineStr"/>
    </row>
    <row r="18">
      <c r="A18" t="n">
        <v>101071433</v>
      </c>
      <c r="B18" t="inlineStr">
        <is>
          <t>Claus Henn, 2016, 3379981</t>
        </is>
      </c>
      <c r="C18" t="inlineStr">
        <is>
          <t>3379981</t>
        </is>
      </c>
      <c r="D18" t="b">
        <v>1</v>
      </c>
      <c r="E18" t="n">
        <v>100502118</v>
      </c>
      <c r="F18" t="inlineStr">
        <is>
          <t>Pregnant women living near the Tar Creek Superfund site</t>
        </is>
      </c>
      <c r="G18" t="inlineStr">
        <is>
          <t>Cross-sectional</t>
        </is>
      </c>
      <c r="H18" t="inlineStr">
        <is>
          <t>pregnant women &amp; children</t>
        </is>
      </c>
      <c r="I18" t="inlineStr">
        <is>
          <t>Environmental but higher than the general population</t>
        </is>
      </c>
      <c r="J18" t="inlineStr">
        <is>
          <t>United States</t>
        </is>
      </c>
      <c r="K18" t="n">
        <v>100536814</v>
      </c>
      <c r="L18" t="inlineStr">
        <is>
          <t>Birth Weight</t>
        </is>
      </c>
      <c r="M18" t="inlineStr"/>
      <c r="N18" t="inlineStr">
        <is>
          <t>Developmental</t>
        </is>
      </c>
      <c r="O18" t="inlineStr">
        <is>
          <t>Pregnancy and Birth Outcomes</t>
        </is>
      </c>
      <c r="P18" t="inlineStr"/>
      <c r="Q18" t="inlineStr">
        <is>
          <t>other</t>
        </is>
      </c>
      <c r="R18" t="inlineStr">
        <is>
          <t>Birth</t>
        </is>
      </c>
      <c r="S18" t="n">
        <v>100506130</v>
      </c>
      <c r="T18" t="inlineStr">
        <is>
          <t>Umbilical cord blood arsenic (ug/L), quartiles</t>
        </is>
      </c>
      <c r="U18" t="n">
        <v>100503543</v>
      </c>
      <c r="V18" t="inlineStr">
        <is>
          <t>Cord blood arsenic</t>
        </is>
      </c>
      <c r="W18" t="inlineStr">
        <is>
          <t>Arsenic</t>
        </is>
      </c>
      <c r="X18" t="inlineStr">
        <is>
          <t>Umbilical cord blood</t>
        </is>
      </c>
      <c r="Y18" t="inlineStr">
        <is>
          <t>ug/L</t>
        </is>
      </c>
      <c r="Z18" t="inlineStr">
        <is>
          <t>Infant</t>
        </is>
      </c>
      <c r="AA18" t="inlineStr"/>
      <c r="AB18" t="inlineStr">
        <is>
          <t>---</t>
        </is>
      </c>
      <c r="AC18" t="inlineStr"/>
      <c r="AD18" t="inlineStr">
        <is>
          <t>---</t>
        </is>
      </c>
      <c r="AE18" t="inlineStr"/>
      <c r="AF18" t="inlineStr"/>
      <c r="AG18" t="inlineStr"/>
      <c r="AH18" t="inlineStr"/>
      <c r="AI18" t="inlineStr"/>
      <c r="AJ18" t="inlineStr"/>
      <c r="AK18" t="n">
        <v>100514342</v>
      </c>
      <c r="AL18" t="inlineStr">
        <is>
          <t>Change in Birth weight by cord blood arsenic quartile; mean change</t>
        </is>
      </c>
      <c r="AM18" t="inlineStr">
        <is>
          <t>semiparimetric regression; litstream metric: mean change</t>
        </is>
      </c>
      <c r="AN18" t="inlineStr"/>
      <c r="AO18" t="inlineStr">
        <is>
          <t>not-applicable</t>
        </is>
      </c>
      <c r="AP18" t="inlineStr">
        <is>
          <t>not reported or calculated</t>
        </is>
      </c>
      <c r="AQ18" t="inlineStr"/>
      <c r="AR18" t="n">
        <v>0.95</v>
      </c>
      <c r="AS18" t="inlineStr"/>
      <c r="AT18" t="inlineStr"/>
      <c r="AU18" t="inlineStr">
        <is>
          <t>mean change</t>
        </is>
      </c>
      <c r="AV18" t="inlineStr">
        <is>
          <t>mean change</t>
        </is>
      </c>
      <c r="AW18" t="n">
        <v>0</v>
      </c>
      <c r="AX18" t="inlineStr">
        <is>
          <t>&lt;0.1.8 ug/L</t>
        </is>
      </c>
      <c r="AY18" t="n">
        <v>0</v>
      </c>
      <c r="AZ18" t="inlineStr"/>
      <c r="BA18" t="n">
        <v>100527617</v>
      </c>
      <c r="BB18" t="n">
        <v>139</v>
      </c>
      <c r="BC18" t="n">
        <v>0</v>
      </c>
      <c r="BD18" t="inlineStr"/>
      <c r="BE18" t="inlineStr"/>
      <c r="BF18" t="inlineStr"/>
      <c r="BG18" t="inlineStr"/>
      <c r="BH18" t="inlineStr"/>
      <c r="BI18" t="inlineStr"/>
      <c r="BJ18" t="inlineStr"/>
      <c r="BK18" t="inlineStr"/>
      <c r="BL18" t="b">
        <v>0</v>
      </c>
      <c r="BM18" t="inlineStr">
        <is>
          <t>not-reported</t>
        </is>
      </c>
      <c r="BN18" t="inlineStr">
        <is>
          <t>{"sortValue": -1, "display": "N/A"}</t>
        </is>
      </c>
      <c r="BO18" t="inlineStr">
        <is>
          <t>{"sortValue": -1, "display": "N/A"}</t>
        </is>
      </c>
      <c r="BP18" t="inlineStr">
        <is>
          <t>{"sortValue": 16, "display": "Probably low risk of bias"}</t>
        </is>
      </c>
      <c r="BQ18" t="inlineStr">
        <is>
          <t>{"sortValue": 17, "display": "Definitely low risk of bias"}</t>
        </is>
      </c>
      <c r="BR18" t="inlineStr">
        <is>
          <t>{"sortValue": 17, "display": "Definitely low risk of bias"}</t>
        </is>
      </c>
      <c r="BS18" t="inlineStr">
        <is>
          <t>{"sortValue": -1, "display": "N/A"}</t>
        </is>
      </c>
      <c r="BT18" t="inlineStr">
        <is>
          <t>{"sortValue": 16, "display": "Probably low risk of bias"}</t>
        </is>
      </c>
      <c r="BU18" t="inlineStr">
        <is>
          <t>{"sortValue": -1, "display": "N/A"}</t>
        </is>
      </c>
      <c r="BV18" t="inlineStr">
        <is>
          <t>{"sortValue": 17, "display": "Definitely low risk of bias"}</t>
        </is>
      </c>
      <c r="BW18" t="inlineStr">
        <is>
          <t>{"sortValue": 17, "display": "Definitely low risk of bias"}</t>
        </is>
      </c>
      <c r="BX18" t="inlineStr">
        <is>
          <t>{"sortValue": 16, "display": "Probably low risk of bias"}</t>
        </is>
      </c>
      <c r="BY18" t="inlineStr">
        <is>
          <t>{"sortValue": 17, "display": "Definitely low risk of bias"}</t>
        </is>
      </c>
      <c r="BZ18" t="inlineStr">
        <is>
          <t>{"sortValue": 17, "display": "Definitely low risk of bias"}</t>
        </is>
      </c>
      <c r="CA18" t="inlineStr">
        <is>
          <t>{"sortValue": 16, "display": "Probably low risk of bias"}</t>
        </is>
      </c>
      <c r="CB18" t="inlineStr">
        <is>
          <t>{"sortValue": 17, "display": "Definitely low risk of bias"}</t>
        </is>
      </c>
      <c r="CC18" t="inlineStr">
        <is>
          <t>{"sortValue": 37, "display": "High confidence"}</t>
        </is>
      </c>
      <c r="CD18" t="inlineStr">
        <is>
          <t>Claus Henn, 2016, 3379981 (&lt;0.1.8 ug/L, n=139.0)</t>
        </is>
      </c>
      <c r="CE18" t="inlineStr">
        <is>
          <t>0.0 (nan - nan)</t>
        </is>
      </c>
      <c r="CF18" t="n">
        <v>100527617</v>
      </c>
      <c r="CG18" t="inlineStr">
        <is>
          <t>n.s.</t>
        </is>
      </c>
      <c r="CH18" t="inlineStr"/>
      <c r="CI18" t="inlineStr"/>
      <c r="CJ18" t="inlineStr"/>
    </row>
    <row r="19">
      <c r="A19" t="n">
        <v>101071433</v>
      </c>
      <c r="B19" t="inlineStr">
        <is>
          <t>Claus Henn, 2016, 3379981</t>
        </is>
      </c>
      <c r="C19" t="inlineStr">
        <is>
          <t>3379981</t>
        </is>
      </c>
      <c r="D19" t="b">
        <v>1</v>
      </c>
      <c r="E19" t="n">
        <v>100502118</v>
      </c>
      <c r="F19" t="inlineStr">
        <is>
          <t>Pregnant women living near the Tar Creek Superfund site</t>
        </is>
      </c>
      <c r="G19" t="inlineStr">
        <is>
          <t>Cross-sectional</t>
        </is>
      </c>
      <c r="H19" t="inlineStr">
        <is>
          <t>pregnant women &amp; children</t>
        </is>
      </c>
      <c r="I19" t="inlineStr">
        <is>
          <t>Environmental but higher than the general population</t>
        </is>
      </c>
      <c r="J19" t="inlineStr">
        <is>
          <t>United States</t>
        </is>
      </c>
      <c r="K19" t="n">
        <v>100536814</v>
      </c>
      <c r="L19" t="inlineStr">
        <is>
          <t>Birth Weight</t>
        </is>
      </c>
      <c r="M19" t="inlineStr"/>
      <c r="N19" t="inlineStr">
        <is>
          <t>Developmental</t>
        </is>
      </c>
      <c r="O19" t="inlineStr">
        <is>
          <t>Pregnancy and Birth Outcomes</t>
        </is>
      </c>
      <c r="P19" t="inlineStr"/>
      <c r="Q19" t="inlineStr">
        <is>
          <t>other</t>
        </is>
      </c>
      <c r="R19" t="inlineStr">
        <is>
          <t>Birth</t>
        </is>
      </c>
      <c r="S19" t="n">
        <v>100506130</v>
      </c>
      <c r="T19" t="inlineStr">
        <is>
          <t>Umbilical cord blood arsenic (ug/L), quartiles</t>
        </is>
      </c>
      <c r="U19" t="n">
        <v>100503543</v>
      </c>
      <c r="V19" t="inlineStr">
        <is>
          <t>Cord blood arsenic</t>
        </is>
      </c>
      <c r="W19" t="inlineStr">
        <is>
          <t>Arsenic</t>
        </is>
      </c>
      <c r="X19" t="inlineStr">
        <is>
          <t>Umbilical cord blood</t>
        </is>
      </c>
      <c r="Y19" t="inlineStr">
        <is>
          <t>ug/L</t>
        </is>
      </c>
      <c r="Z19" t="inlineStr">
        <is>
          <t>Infant</t>
        </is>
      </c>
      <c r="AA19" t="n">
        <v>2.4</v>
      </c>
      <c r="AB19" t="inlineStr">
        <is>
          <t>median</t>
        </is>
      </c>
      <c r="AC19" t="inlineStr"/>
      <c r="AD19" t="inlineStr">
        <is>
          <t>---</t>
        </is>
      </c>
      <c r="AE19" t="n">
        <v>1.8</v>
      </c>
      <c r="AF19" t="n">
        <v>3.3</v>
      </c>
      <c r="AG19" t="inlineStr"/>
      <c r="AH19" t="inlineStr"/>
      <c r="AI19" t="n">
        <v>1.8</v>
      </c>
      <c r="AJ19" t="n">
        <v>3.3</v>
      </c>
      <c r="AK19" t="n">
        <v>100514342</v>
      </c>
      <c r="AL19" t="inlineStr">
        <is>
          <t>Change in Birth weight by cord blood arsenic quartile; mean change</t>
        </is>
      </c>
      <c r="AM19" t="inlineStr">
        <is>
          <t>semiparimetric regression; litstream metric: mean change</t>
        </is>
      </c>
      <c r="AN19" t="inlineStr"/>
      <c r="AO19" t="inlineStr">
        <is>
          <t>not-applicable</t>
        </is>
      </c>
      <c r="AP19" t="inlineStr">
        <is>
          <t>not reported or calculated</t>
        </is>
      </c>
      <c r="AQ19" t="inlineStr"/>
      <c r="AR19" t="n">
        <v>0.95</v>
      </c>
      <c r="AS19" t="inlineStr"/>
      <c r="AT19" t="inlineStr"/>
      <c r="AU19" t="inlineStr">
        <is>
          <t>mean change</t>
        </is>
      </c>
      <c r="AV19" t="inlineStr">
        <is>
          <t>mean change</t>
        </is>
      </c>
      <c r="AW19" t="n">
        <v>1</v>
      </c>
      <c r="AX19" t="inlineStr">
        <is>
          <t>1.8 - &lt;2.4 ug/L</t>
        </is>
      </c>
      <c r="AY19" t="n">
        <v>1</v>
      </c>
      <c r="AZ19" t="inlineStr"/>
      <c r="BA19" t="n">
        <v>100527618</v>
      </c>
      <c r="BB19" t="n">
        <v>151</v>
      </c>
      <c r="BC19" t="n">
        <v>78.5</v>
      </c>
      <c r="BD19" t="inlineStr"/>
      <c r="BE19" t="n">
        <v>-28.8</v>
      </c>
      <c r="BF19" t="n">
        <v>185.8</v>
      </c>
      <c r="BG19" t="inlineStr"/>
      <c r="BH19" t="inlineStr"/>
      <c r="BI19" t="n">
        <v>-28.8</v>
      </c>
      <c r="BJ19" t="n">
        <v>185.8</v>
      </c>
      <c r="BK19" t="inlineStr"/>
      <c r="BL19" t="b">
        <v>0</v>
      </c>
      <c r="BM19" t="inlineStr">
        <is>
          <t>not-reported</t>
        </is>
      </c>
      <c r="BN19" t="inlineStr">
        <is>
          <t>{"sortValue": -1, "display": "N/A"}</t>
        </is>
      </c>
      <c r="BO19" t="inlineStr">
        <is>
          <t>{"sortValue": -1, "display": "N/A"}</t>
        </is>
      </c>
      <c r="BP19" t="inlineStr">
        <is>
          <t>{"sortValue": 16, "display": "Probably low risk of bias"}</t>
        </is>
      </c>
      <c r="BQ19" t="inlineStr">
        <is>
          <t>{"sortValue": 17, "display": "Definitely low risk of bias"}</t>
        </is>
      </c>
      <c r="BR19" t="inlineStr">
        <is>
          <t>{"sortValue": 17, "display": "Definitely low risk of bias"}</t>
        </is>
      </c>
      <c r="BS19" t="inlineStr">
        <is>
          <t>{"sortValue": -1, "display": "N/A"}</t>
        </is>
      </c>
      <c r="BT19" t="inlineStr">
        <is>
          <t>{"sortValue": 16, "display": "Probably low risk of bias"}</t>
        </is>
      </c>
      <c r="BU19" t="inlineStr">
        <is>
          <t>{"sortValue": -1, "display": "N/A"}</t>
        </is>
      </c>
      <c r="BV19" t="inlineStr">
        <is>
          <t>{"sortValue": 17, "display": "Definitely low risk of bias"}</t>
        </is>
      </c>
      <c r="BW19" t="inlineStr">
        <is>
          <t>{"sortValue": 17, "display": "Definitely low risk of bias"}</t>
        </is>
      </c>
      <c r="BX19" t="inlineStr">
        <is>
          <t>{"sortValue": 16, "display": "Probably low risk of bias"}</t>
        </is>
      </c>
      <c r="BY19" t="inlineStr">
        <is>
          <t>{"sortValue": 17, "display": "Definitely low risk of bias"}</t>
        </is>
      </c>
      <c r="BZ19" t="inlineStr">
        <is>
          <t>{"sortValue": 17, "display": "Definitely low risk of bias"}</t>
        </is>
      </c>
      <c r="CA19" t="inlineStr">
        <is>
          <t>{"sortValue": 16, "display": "Probably low risk of bias"}</t>
        </is>
      </c>
      <c r="CB19" t="inlineStr">
        <is>
          <t>{"sortValue": 17, "display": "Definitely low risk of bias"}</t>
        </is>
      </c>
      <c r="CC19" t="inlineStr">
        <is>
          <t>{"sortValue": 37, "display": "High confidence"}</t>
        </is>
      </c>
      <c r="CD19" t="inlineStr">
        <is>
          <t>Claus Henn, 2016, 3379981 (1.8 - &lt;2.4 ug/L, n=151.0)</t>
        </is>
      </c>
      <c r="CE19" t="inlineStr">
        <is>
          <t>78.5 (-28.8 - 185.8)</t>
        </is>
      </c>
      <c r="CF19" t="n">
        <v>100527618</v>
      </c>
      <c r="CG19" t="inlineStr">
        <is>
          <t>n.s.</t>
        </is>
      </c>
      <c r="CH19" t="inlineStr"/>
      <c r="CI19" t="inlineStr"/>
      <c r="CJ19" t="inlineStr"/>
    </row>
    <row r="20">
      <c r="A20" t="n">
        <v>101071433</v>
      </c>
      <c r="B20" t="inlineStr">
        <is>
          <t>Claus Henn, 2016, 3379981</t>
        </is>
      </c>
      <c r="C20" t="inlineStr">
        <is>
          <t>3379981</t>
        </is>
      </c>
      <c r="D20" t="b">
        <v>1</v>
      </c>
      <c r="E20" t="n">
        <v>100502118</v>
      </c>
      <c r="F20" t="inlineStr">
        <is>
          <t>Pregnant women living near the Tar Creek Superfund site</t>
        </is>
      </c>
      <c r="G20" t="inlineStr">
        <is>
          <t>Cross-sectional</t>
        </is>
      </c>
      <c r="H20" t="inlineStr">
        <is>
          <t>pregnant women &amp; children</t>
        </is>
      </c>
      <c r="I20" t="inlineStr">
        <is>
          <t>Environmental but higher than the general population</t>
        </is>
      </c>
      <c r="J20" t="inlineStr">
        <is>
          <t>United States</t>
        </is>
      </c>
      <c r="K20" t="n">
        <v>100536814</v>
      </c>
      <c r="L20" t="inlineStr">
        <is>
          <t>Birth Weight</t>
        </is>
      </c>
      <c r="M20" t="inlineStr"/>
      <c r="N20" t="inlineStr">
        <is>
          <t>Developmental</t>
        </is>
      </c>
      <c r="O20" t="inlineStr">
        <is>
          <t>Pregnancy and Birth Outcomes</t>
        </is>
      </c>
      <c r="P20" t="inlineStr"/>
      <c r="Q20" t="inlineStr">
        <is>
          <t>other</t>
        </is>
      </c>
      <c r="R20" t="inlineStr">
        <is>
          <t>Birth</t>
        </is>
      </c>
      <c r="S20" t="n">
        <v>100506130</v>
      </c>
      <c r="T20" t="inlineStr">
        <is>
          <t>Umbilical cord blood arsenic (ug/L), quartiles</t>
        </is>
      </c>
      <c r="U20" t="n">
        <v>100503543</v>
      </c>
      <c r="V20" t="inlineStr">
        <is>
          <t>Cord blood arsenic</t>
        </is>
      </c>
      <c r="W20" t="inlineStr">
        <is>
          <t>Arsenic</t>
        </is>
      </c>
      <c r="X20" t="inlineStr">
        <is>
          <t>Umbilical cord blood</t>
        </is>
      </c>
      <c r="Y20" t="inlineStr">
        <is>
          <t>ug/L</t>
        </is>
      </c>
      <c r="Z20" t="inlineStr">
        <is>
          <t>Infant</t>
        </is>
      </c>
      <c r="AA20" t="inlineStr"/>
      <c r="AB20" t="inlineStr">
        <is>
          <t>---</t>
        </is>
      </c>
      <c r="AC20" t="inlineStr"/>
      <c r="AD20" t="inlineStr">
        <is>
          <t>---</t>
        </is>
      </c>
      <c r="AE20" t="inlineStr"/>
      <c r="AF20" t="inlineStr"/>
      <c r="AG20" t="inlineStr"/>
      <c r="AH20" t="inlineStr"/>
      <c r="AI20" t="inlineStr"/>
      <c r="AJ20" t="inlineStr"/>
      <c r="AK20" t="n">
        <v>100514342</v>
      </c>
      <c r="AL20" t="inlineStr">
        <is>
          <t>Change in Birth weight by cord blood arsenic quartile; mean change</t>
        </is>
      </c>
      <c r="AM20" t="inlineStr">
        <is>
          <t>semiparimetric regression; litstream metric: mean change</t>
        </is>
      </c>
      <c r="AN20" t="inlineStr"/>
      <c r="AO20" t="inlineStr">
        <is>
          <t>not-applicable</t>
        </is>
      </c>
      <c r="AP20" t="inlineStr">
        <is>
          <t>not reported or calculated</t>
        </is>
      </c>
      <c r="AQ20" t="inlineStr"/>
      <c r="AR20" t="n">
        <v>0.95</v>
      </c>
      <c r="AS20" t="inlineStr"/>
      <c r="AT20" t="inlineStr"/>
      <c r="AU20" t="inlineStr">
        <is>
          <t>mean change</t>
        </is>
      </c>
      <c r="AV20" t="inlineStr">
        <is>
          <t>mean change</t>
        </is>
      </c>
      <c r="AW20" t="n">
        <v>1</v>
      </c>
      <c r="AX20" t="inlineStr">
        <is>
          <t>1.8 - &lt;2.4 ug/L</t>
        </is>
      </c>
      <c r="AY20" t="n">
        <v>1</v>
      </c>
      <c r="AZ20" t="inlineStr"/>
      <c r="BA20" t="n">
        <v>100527618</v>
      </c>
      <c r="BB20" t="n">
        <v>151</v>
      </c>
      <c r="BC20" t="n">
        <v>78.5</v>
      </c>
      <c r="BD20" t="inlineStr"/>
      <c r="BE20" t="n">
        <v>-28.8</v>
      </c>
      <c r="BF20" t="n">
        <v>185.8</v>
      </c>
      <c r="BG20" t="inlineStr"/>
      <c r="BH20" t="inlineStr"/>
      <c r="BI20" t="n">
        <v>-28.8</v>
      </c>
      <c r="BJ20" t="n">
        <v>185.8</v>
      </c>
      <c r="BK20" t="inlineStr"/>
      <c r="BL20" t="b">
        <v>0</v>
      </c>
      <c r="BM20" t="inlineStr">
        <is>
          <t>not-reported</t>
        </is>
      </c>
      <c r="BN20" t="inlineStr">
        <is>
          <t>{"sortValue": -1, "display": "N/A"}</t>
        </is>
      </c>
      <c r="BO20" t="inlineStr">
        <is>
          <t>{"sortValue": -1, "display": "N/A"}</t>
        </is>
      </c>
      <c r="BP20" t="inlineStr">
        <is>
          <t>{"sortValue": 16, "display": "Probably low risk of bias"}</t>
        </is>
      </c>
      <c r="BQ20" t="inlineStr">
        <is>
          <t>{"sortValue": 17, "display": "Definitely low risk of bias"}</t>
        </is>
      </c>
      <c r="BR20" t="inlineStr">
        <is>
          <t>{"sortValue": 17, "display": "Definitely low risk of bias"}</t>
        </is>
      </c>
      <c r="BS20" t="inlineStr">
        <is>
          <t>{"sortValue": -1, "display": "N/A"}</t>
        </is>
      </c>
      <c r="BT20" t="inlineStr">
        <is>
          <t>{"sortValue": 16, "display": "Probably low risk of bias"}</t>
        </is>
      </c>
      <c r="BU20" t="inlineStr">
        <is>
          <t>{"sortValue": -1, "display": "N/A"}</t>
        </is>
      </c>
      <c r="BV20" t="inlineStr">
        <is>
          <t>{"sortValue": 17, "display": "Definitely low risk of bias"}</t>
        </is>
      </c>
      <c r="BW20" t="inlineStr">
        <is>
          <t>{"sortValue": 17, "display": "Definitely low risk of bias"}</t>
        </is>
      </c>
      <c r="BX20" t="inlineStr">
        <is>
          <t>{"sortValue": 16, "display": "Probably low risk of bias"}</t>
        </is>
      </c>
      <c r="BY20" t="inlineStr">
        <is>
          <t>{"sortValue": 17, "display": "Definitely low risk of bias"}</t>
        </is>
      </c>
      <c r="BZ20" t="inlineStr">
        <is>
          <t>{"sortValue": 17, "display": "Definitely low risk of bias"}</t>
        </is>
      </c>
      <c r="CA20" t="inlineStr">
        <is>
          <t>{"sortValue": 16, "display": "Probably low risk of bias"}</t>
        </is>
      </c>
      <c r="CB20" t="inlineStr">
        <is>
          <t>{"sortValue": 17, "display": "Definitely low risk of bias"}</t>
        </is>
      </c>
      <c r="CC20" t="inlineStr">
        <is>
          <t>{"sortValue": 37, "display": "High confidence"}</t>
        </is>
      </c>
      <c r="CD20" t="inlineStr">
        <is>
          <t>Claus Henn, 2016, 3379981 (1.8 - &lt;2.4 ug/L, n=151.0)</t>
        </is>
      </c>
      <c r="CE20" t="inlineStr">
        <is>
          <t>78.5 (-28.8 - 185.8)</t>
        </is>
      </c>
      <c r="CF20" t="n">
        <v>100527618</v>
      </c>
      <c r="CG20" t="inlineStr">
        <is>
          <t>n.s.</t>
        </is>
      </c>
      <c r="CH20" t="inlineStr"/>
      <c r="CI20" t="inlineStr"/>
      <c r="CJ20" t="inlineStr"/>
    </row>
    <row r="21">
      <c r="A21" t="n">
        <v>101071433</v>
      </c>
      <c r="B21" t="inlineStr">
        <is>
          <t>Claus Henn, 2016, 3379981</t>
        </is>
      </c>
      <c r="C21" t="inlineStr">
        <is>
          <t>3379981</t>
        </is>
      </c>
      <c r="D21" t="b">
        <v>1</v>
      </c>
      <c r="E21" t="n">
        <v>100502118</v>
      </c>
      <c r="F21" t="inlineStr">
        <is>
          <t>Pregnant women living near the Tar Creek Superfund site</t>
        </is>
      </c>
      <c r="G21" t="inlineStr">
        <is>
          <t>Cross-sectional</t>
        </is>
      </c>
      <c r="H21" t="inlineStr">
        <is>
          <t>pregnant women &amp; children</t>
        </is>
      </c>
      <c r="I21" t="inlineStr">
        <is>
          <t>Environmental but higher than the general population</t>
        </is>
      </c>
      <c r="J21" t="inlineStr">
        <is>
          <t>United States</t>
        </is>
      </c>
      <c r="K21" t="n">
        <v>100536814</v>
      </c>
      <c r="L21" t="inlineStr">
        <is>
          <t>Birth Weight</t>
        </is>
      </c>
      <c r="M21" t="inlineStr"/>
      <c r="N21" t="inlineStr">
        <is>
          <t>Developmental</t>
        </is>
      </c>
      <c r="O21" t="inlineStr">
        <is>
          <t>Pregnancy and Birth Outcomes</t>
        </is>
      </c>
      <c r="P21" t="inlineStr"/>
      <c r="Q21" t="inlineStr">
        <is>
          <t>other</t>
        </is>
      </c>
      <c r="R21" t="inlineStr">
        <is>
          <t>Birth</t>
        </is>
      </c>
      <c r="S21" t="n">
        <v>100506130</v>
      </c>
      <c r="T21" t="inlineStr">
        <is>
          <t>Umbilical cord blood arsenic (ug/L), quartiles</t>
        </is>
      </c>
      <c r="U21" t="n">
        <v>100503543</v>
      </c>
      <c r="V21" t="inlineStr">
        <is>
          <t>Cord blood arsenic</t>
        </is>
      </c>
      <c r="W21" t="inlineStr">
        <is>
          <t>Arsenic</t>
        </is>
      </c>
      <c r="X21" t="inlineStr">
        <is>
          <t>Umbilical cord blood</t>
        </is>
      </c>
      <c r="Y21" t="inlineStr">
        <is>
          <t>ug/L</t>
        </is>
      </c>
      <c r="Z21" t="inlineStr">
        <is>
          <t>Infant</t>
        </is>
      </c>
      <c r="AA21" t="n">
        <v>2.4</v>
      </c>
      <c r="AB21" t="inlineStr">
        <is>
          <t>median</t>
        </is>
      </c>
      <c r="AC21" t="inlineStr"/>
      <c r="AD21" t="inlineStr">
        <is>
          <t>---</t>
        </is>
      </c>
      <c r="AE21" t="n">
        <v>1.8</v>
      </c>
      <c r="AF21" t="n">
        <v>3.3</v>
      </c>
      <c r="AG21" t="inlineStr"/>
      <c r="AH21" t="inlineStr"/>
      <c r="AI21" t="n">
        <v>1.8</v>
      </c>
      <c r="AJ21" t="n">
        <v>3.3</v>
      </c>
      <c r="AK21" t="n">
        <v>100514342</v>
      </c>
      <c r="AL21" t="inlineStr">
        <is>
          <t>Change in Birth weight by cord blood arsenic quartile; mean change</t>
        </is>
      </c>
      <c r="AM21" t="inlineStr">
        <is>
          <t>semiparimetric regression; litstream metric: mean change</t>
        </is>
      </c>
      <c r="AN21" t="inlineStr"/>
      <c r="AO21" t="inlineStr">
        <is>
          <t>not-applicable</t>
        </is>
      </c>
      <c r="AP21" t="inlineStr">
        <is>
          <t>not reported or calculated</t>
        </is>
      </c>
      <c r="AQ21" t="inlineStr"/>
      <c r="AR21" t="n">
        <v>0.95</v>
      </c>
      <c r="AS21" t="inlineStr"/>
      <c r="AT21" t="inlineStr"/>
      <c r="AU21" t="inlineStr">
        <is>
          <t>mean change</t>
        </is>
      </c>
      <c r="AV21" t="inlineStr">
        <is>
          <t>mean change</t>
        </is>
      </c>
      <c r="AW21" t="n">
        <v>2</v>
      </c>
      <c r="AX21" t="inlineStr">
        <is>
          <t>2.4 - &lt;3.4 ug/L</t>
        </is>
      </c>
      <c r="AY21" t="n">
        <v>2</v>
      </c>
      <c r="AZ21" t="inlineStr"/>
      <c r="BA21" t="n">
        <v>100527619</v>
      </c>
      <c r="BB21" t="n">
        <v>159</v>
      </c>
      <c r="BC21" t="n">
        <v>-4.5</v>
      </c>
      <c r="BD21" t="inlineStr"/>
      <c r="BE21" t="n">
        <v>-110.1</v>
      </c>
      <c r="BF21" t="n">
        <v>101</v>
      </c>
      <c r="BG21" t="inlineStr"/>
      <c r="BH21" t="inlineStr"/>
      <c r="BI21" t="n">
        <v>-110.1</v>
      </c>
      <c r="BJ21" t="n">
        <v>101</v>
      </c>
      <c r="BK21" t="inlineStr"/>
      <c r="BL21" t="b">
        <v>0</v>
      </c>
      <c r="BM21" t="inlineStr">
        <is>
          <t>not-reported</t>
        </is>
      </c>
      <c r="BN21" t="inlineStr">
        <is>
          <t>{"sortValue": -1, "display": "N/A"}</t>
        </is>
      </c>
      <c r="BO21" t="inlineStr">
        <is>
          <t>{"sortValue": -1, "display": "N/A"}</t>
        </is>
      </c>
      <c r="BP21" t="inlineStr">
        <is>
          <t>{"sortValue": 16, "display": "Probably low risk of bias"}</t>
        </is>
      </c>
      <c r="BQ21" t="inlineStr">
        <is>
          <t>{"sortValue": 17, "display": "Definitely low risk of bias"}</t>
        </is>
      </c>
      <c r="BR21" t="inlineStr">
        <is>
          <t>{"sortValue": 17, "display": "Definitely low risk of bias"}</t>
        </is>
      </c>
      <c r="BS21" t="inlineStr">
        <is>
          <t>{"sortValue": -1, "display": "N/A"}</t>
        </is>
      </c>
      <c r="BT21" t="inlineStr">
        <is>
          <t>{"sortValue": 16, "display": "Probably low risk of bias"}</t>
        </is>
      </c>
      <c r="BU21" t="inlineStr">
        <is>
          <t>{"sortValue": -1, "display": "N/A"}</t>
        </is>
      </c>
      <c r="BV21" t="inlineStr">
        <is>
          <t>{"sortValue": 17, "display": "Definitely low risk of bias"}</t>
        </is>
      </c>
      <c r="BW21" t="inlineStr">
        <is>
          <t>{"sortValue": 17, "display": "Definitely low risk of bias"}</t>
        </is>
      </c>
      <c r="BX21" t="inlineStr">
        <is>
          <t>{"sortValue": 16, "display": "Probably low risk of bias"}</t>
        </is>
      </c>
      <c r="BY21" t="inlineStr">
        <is>
          <t>{"sortValue": 17, "display": "Definitely low risk of bias"}</t>
        </is>
      </c>
      <c r="BZ21" t="inlineStr">
        <is>
          <t>{"sortValue": 17, "display": "Definitely low risk of bias"}</t>
        </is>
      </c>
      <c r="CA21" t="inlineStr">
        <is>
          <t>{"sortValue": 16, "display": "Probably low risk of bias"}</t>
        </is>
      </c>
      <c r="CB21" t="inlineStr">
        <is>
          <t>{"sortValue": 17, "display": "Definitely low risk of bias"}</t>
        </is>
      </c>
      <c r="CC21" t="inlineStr">
        <is>
          <t>{"sortValue": 37, "display": "High confidence"}</t>
        </is>
      </c>
      <c r="CD21" t="inlineStr">
        <is>
          <t>Claus Henn, 2016, 3379981 (2.4 - &lt;3.4 ug/L, n=159.0)</t>
        </is>
      </c>
      <c r="CE21" t="inlineStr">
        <is>
          <t>-4.5 (-110.1 - 101.0)</t>
        </is>
      </c>
      <c r="CF21" t="n">
        <v>100527619</v>
      </c>
      <c r="CG21" t="inlineStr">
        <is>
          <t>n.s.</t>
        </is>
      </c>
      <c r="CH21" t="inlineStr"/>
      <c r="CI21" t="inlineStr"/>
      <c r="CJ21" t="inlineStr"/>
    </row>
    <row r="22">
      <c r="A22" t="n">
        <v>101071433</v>
      </c>
      <c r="B22" t="inlineStr">
        <is>
          <t>Claus Henn, 2016, 3379981</t>
        </is>
      </c>
      <c r="C22" t="inlineStr">
        <is>
          <t>3379981</t>
        </is>
      </c>
      <c r="D22" t="b">
        <v>1</v>
      </c>
      <c r="E22" t="n">
        <v>100502118</v>
      </c>
      <c r="F22" t="inlineStr">
        <is>
          <t>Pregnant women living near the Tar Creek Superfund site</t>
        </is>
      </c>
      <c r="G22" t="inlineStr">
        <is>
          <t>Cross-sectional</t>
        </is>
      </c>
      <c r="H22" t="inlineStr">
        <is>
          <t>pregnant women &amp; children</t>
        </is>
      </c>
      <c r="I22" t="inlineStr">
        <is>
          <t>Environmental but higher than the general population</t>
        </is>
      </c>
      <c r="J22" t="inlineStr">
        <is>
          <t>United States</t>
        </is>
      </c>
      <c r="K22" t="n">
        <v>100536814</v>
      </c>
      <c r="L22" t="inlineStr">
        <is>
          <t>Birth Weight</t>
        </is>
      </c>
      <c r="M22" t="inlineStr"/>
      <c r="N22" t="inlineStr">
        <is>
          <t>Developmental</t>
        </is>
      </c>
      <c r="O22" t="inlineStr">
        <is>
          <t>Pregnancy and Birth Outcomes</t>
        </is>
      </c>
      <c r="P22" t="inlineStr"/>
      <c r="Q22" t="inlineStr">
        <is>
          <t>other</t>
        </is>
      </c>
      <c r="R22" t="inlineStr">
        <is>
          <t>Birth</t>
        </is>
      </c>
      <c r="S22" t="n">
        <v>100506130</v>
      </c>
      <c r="T22" t="inlineStr">
        <is>
          <t>Umbilical cord blood arsenic (ug/L), quartiles</t>
        </is>
      </c>
      <c r="U22" t="n">
        <v>100503543</v>
      </c>
      <c r="V22" t="inlineStr">
        <is>
          <t>Cord blood arsenic</t>
        </is>
      </c>
      <c r="W22" t="inlineStr">
        <is>
          <t>Arsenic</t>
        </is>
      </c>
      <c r="X22" t="inlineStr">
        <is>
          <t>Umbilical cord blood</t>
        </is>
      </c>
      <c r="Y22" t="inlineStr">
        <is>
          <t>ug/L</t>
        </is>
      </c>
      <c r="Z22" t="inlineStr">
        <is>
          <t>Infant</t>
        </is>
      </c>
      <c r="AA22" t="inlineStr"/>
      <c r="AB22" t="inlineStr">
        <is>
          <t>---</t>
        </is>
      </c>
      <c r="AC22" t="inlineStr"/>
      <c r="AD22" t="inlineStr">
        <is>
          <t>---</t>
        </is>
      </c>
      <c r="AE22" t="inlineStr"/>
      <c r="AF22" t="inlineStr"/>
      <c r="AG22" t="inlineStr"/>
      <c r="AH22" t="inlineStr"/>
      <c r="AI22" t="inlineStr"/>
      <c r="AJ22" t="inlineStr"/>
      <c r="AK22" t="n">
        <v>100514342</v>
      </c>
      <c r="AL22" t="inlineStr">
        <is>
          <t>Change in Birth weight by cord blood arsenic quartile; mean change</t>
        </is>
      </c>
      <c r="AM22" t="inlineStr">
        <is>
          <t>semiparimetric regression; litstream metric: mean change</t>
        </is>
      </c>
      <c r="AN22" t="inlineStr"/>
      <c r="AO22" t="inlineStr">
        <is>
          <t>not-applicable</t>
        </is>
      </c>
      <c r="AP22" t="inlineStr">
        <is>
          <t>not reported or calculated</t>
        </is>
      </c>
      <c r="AQ22" t="inlineStr"/>
      <c r="AR22" t="n">
        <v>0.95</v>
      </c>
      <c r="AS22" t="inlineStr"/>
      <c r="AT22" t="inlineStr"/>
      <c r="AU22" t="inlineStr">
        <is>
          <t>mean change</t>
        </is>
      </c>
      <c r="AV22" t="inlineStr">
        <is>
          <t>mean change</t>
        </is>
      </c>
      <c r="AW22" t="n">
        <v>2</v>
      </c>
      <c r="AX22" t="inlineStr">
        <is>
          <t>2.4 - &lt;3.4 ug/L</t>
        </is>
      </c>
      <c r="AY22" t="n">
        <v>2</v>
      </c>
      <c r="AZ22" t="inlineStr"/>
      <c r="BA22" t="n">
        <v>100527619</v>
      </c>
      <c r="BB22" t="n">
        <v>159</v>
      </c>
      <c r="BC22" t="n">
        <v>-4.5</v>
      </c>
      <c r="BD22" t="inlineStr"/>
      <c r="BE22" t="n">
        <v>-110.1</v>
      </c>
      <c r="BF22" t="n">
        <v>101</v>
      </c>
      <c r="BG22" t="inlineStr"/>
      <c r="BH22" t="inlineStr"/>
      <c r="BI22" t="n">
        <v>-110.1</v>
      </c>
      <c r="BJ22" t="n">
        <v>101</v>
      </c>
      <c r="BK22" t="inlineStr"/>
      <c r="BL22" t="b">
        <v>0</v>
      </c>
      <c r="BM22" t="inlineStr">
        <is>
          <t>not-reported</t>
        </is>
      </c>
      <c r="BN22" t="inlineStr">
        <is>
          <t>{"sortValue": -1, "display": "N/A"}</t>
        </is>
      </c>
      <c r="BO22" t="inlineStr">
        <is>
          <t>{"sortValue": -1, "display": "N/A"}</t>
        </is>
      </c>
      <c r="BP22" t="inlineStr">
        <is>
          <t>{"sortValue": 16, "display": "Probably low risk of bias"}</t>
        </is>
      </c>
      <c r="BQ22" t="inlineStr">
        <is>
          <t>{"sortValue": 17, "display": "Definitely low risk of bias"}</t>
        </is>
      </c>
      <c r="BR22" t="inlineStr">
        <is>
          <t>{"sortValue": 17, "display": "Definitely low risk of bias"}</t>
        </is>
      </c>
      <c r="BS22" t="inlineStr">
        <is>
          <t>{"sortValue": -1, "display": "N/A"}</t>
        </is>
      </c>
      <c r="BT22" t="inlineStr">
        <is>
          <t>{"sortValue": 16, "display": "Probably low risk of bias"}</t>
        </is>
      </c>
      <c r="BU22" t="inlineStr">
        <is>
          <t>{"sortValue": -1, "display": "N/A"}</t>
        </is>
      </c>
      <c r="BV22" t="inlineStr">
        <is>
          <t>{"sortValue": 17, "display": "Definitely low risk of bias"}</t>
        </is>
      </c>
      <c r="BW22" t="inlineStr">
        <is>
          <t>{"sortValue": 17, "display": "Definitely low risk of bias"}</t>
        </is>
      </c>
      <c r="BX22" t="inlineStr">
        <is>
          <t>{"sortValue": 16, "display": "Probably low risk of bias"}</t>
        </is>
      </c>
      <c r="BY22" t="inlineStr">
        <is>
          <t>{"sortValue": 17, "display": "Definitely low risk of bias"}</t>
        </is>
      </c>
      <c r="BZ22" t="inlineStr">
        <is>
          <t>{"sortValue": 17, "display": "Definitely low risk of bias"}</t>
        </is>
      </c>
      <c r="CA22" t="inlineStr">
        <is>
          <t>{"sortValue": 16, "display": "Probably low risk of bias"}</t>
        </is>
      </c>
      <c r="CB22" t="inlineStr">
        <is>
          <t>{"sortValue": 17, "display": "Definitely low risk of bias"}</t>
        </is>
      </c>
      <c r="CC22" t="inlineStr">
        <is>
          <t>{"sortValue": 37, "display": "High confidence"}</t>
        </is>
      </c>
      <c r="CD22" t="inlineStr">
        <is>
          <t>Claus Henn, 2016, 3379981 (2.4 - &lt;3.4 ug/L, n=159.0)</t>
        </is>
      </c>
      <c r="CE22" t="inlineStr">
        <is>
          <t>-4.5 (-110.1 - 101.0)</t>
        </is>
      </c>
      <c r="CF22" t="n">
        <v>100527619</v>
      </c>
      <c r="CG22" t="inlineStr">
        <is>
          <t>n.s.</t>
        </is>
      </c>
      <c r="CH22" t="inlineStr"/>
      <c r="CI22" t="inlineStr"/>
      <c r="CJ22" t="inlineStr"/>
    </row>
    <row r="23">
      <c r="A23" t="n">
        <v>101071433</v>
      </c>
      <c r="B23" t="inlineStr">
        <is>
          <t>Claus Henn, 2016, 3379981</t>
        </is>
      </c>
      <c r="C23" t="inlineStr">
        <is>
          <t>3379981</t>
        </is>
      </c>
      <c r="D23" t="b">
        <v>1</v>
      </c>
      <c r="E23" t="n">
        <v>100502118</v>
      </c>
      <c r="F23" t="inlineStr">
        <is>
          <t>Pregnant women living near the Tar Creek Superfund site</t>
        </is>
      </c>
      <c r="G23" t="inlineStr">
        <is>
          <t>Cross-sectional</t>
        </is>
      </c>
      <c r="H23" t="inlineStr">
        <is>
          <t>pregnant women &amp; children</t>
        </is>
      </c>
      <c r="I23" t="inlineStr">
        <is>
          <t>Environmental but higher than the general population</t>
        </is>
      </c>
      <c r="J23" t="inlineStr">
        <is>
          <t>United States</t>
        </is>
      </c>
      <c r="K23" t="n">
        <v>100536814</v>
      </c>
      <c r="L23" t="inlineStr">
        <is>
          <t>Birth Weight</t>
        </is>
      </c>
      <c r="M23" t="inlineStr"/>
      <c r="N23" t="inlineStr">
        <is>
          <t>Developmental</t>
        </is>
      </c>
      <c r="O23" t="inlineStr">
        <is>
          <t>Pregnancy and Birth Outcomes</t>
        </is>
      </c>
      <c r="P23" t="inlineStr"/>
      <c r="Q23" t="inlineStr">
        <is>
          <t>other</t>
        </is>
      </c>
      <c r="R23" t="inlineStr">
        <is>
          <t>Birth</t>
        </is>
      </c>
      <c r="S23" t="n">
        <v>100506130</v>
      </c>
      <c r="T23" t="inlineStr">
        <is>
          <t>Umbilical cord blood arsenic (ug/L), quartiles</t>
        </is>
      </c>
      <c r="U23" t="n">
        <v>100503543</v>
      </c>
      <c r="V23" t="inlineStr">
        <is>
          <t>Cord blood arsenic</t>
        </is>
      </c>
      <c r="W23" t="inlineStr">
        <is>
          <t>Arsenic</t>
        </is>
      </c>
      <c r="X23" t="inlineStr">
        <is>
          <t>Umbilical cord blood</t>
        </is>
      </c>
      <c r="Y23" t="inlineStr">
        <is>
          <t>ug/L</t>
        </is>
      </c>
      <c r="Z23" t="inlineStr">
        <is>
          <t>Infant</t>
        </is>
      </c>
      <c r="AA23" t="n">
        <v>2.4</v>
      </c>
      <c r="AB23" t="inlineStr">
        <is>
          <t>median</t>
        </is>
      </c>
      <c r="AC23" t="inlineStr"/>
      <c r="AD23" t="inlineStr">
        <is>
          <t>---</t>
        </is>
      </c>
      <c r="AE23" t="n">
        <v>1.8</v>
      </c>
      <c r="AF23" t="n">
        <v>3.3</v>
      </c>
      <c r="AG23" t="inlineStr"/>
      <c r="AH23" t="inlineStr"/>
      <c r="AI23" t="n">
        <v>1.8</v>
      </c>
      <c r="AJ23" t="n">
        <v>3.3</v>
      </c>
      <c r="AK23" t="n">
        <v>100514342</v>
      </c>
      <c r="AL23" t="inlineStr">
        <is>
          <t>Change in Birth weight by cord blood arsenic quartile; mean change</t>
        </is>
      </c>
      <c r="AM23" t="inlineStr">
        <is>
          <t>semiparimetric regression; litstream metric: mean change</t>
        </is>
      </c>
      <c r="AN23" t="inlineStr"/>
      <c r="AO23" t="inlineStr">
        <is>
          <t>not-applicable</t>
        </is>
      </c>
      <c r="AP23" t="inlineStr">
        <is>
          <t>not reported or calculated</t>
        </is>
      </c>
      <c r="AQ23" t="inlineStr"/>
      <c r="AR23" t="n">
        <v>0.95</v>
      </c>
      <c r="AS23" t="inlineStr"/>
      <c r="AT23" t="inlineStr"/>
      <c r="AU23" t="inlineStr">
        <is>
          <t>mean change</t>
        </is>
      </c>
      <c r="AV23" t="inlineStr">
        <is>
          <t>mean change</t>
        </is>
      </c>
      <c r="AW23" t="n">
        <v>3</v>
      </c>
      <c r="AX23">
        <f>&gt; 3.4 ug/L</f>
        <v/>
      </c>
      <c r="AY23" t="n">
        <v>3</v>
      </c>
      <c r="AZ23" t="inlineStr"/>
      <c r="BA23" t="n">
        <v>100527620</v>
      </c>
      <c r="BB23" t="n">
        <v>139</v>
      </c>
      <c r="BC23" t="n">
        <v>-34.6</v>
      </c>
      <c r="BD23" t="inlineStr"/>
      <c r="BE23" t="n">
        <v>-146.1</v>
      </c>
      <c r="BF23" t="n">
        <v>76.90000000000001</v>
      </c>
      <c r="BG23" t="inlineStr"/>
      <c r="BH23" t="inlineStr"/>
      <c r="BI23" t="n">
        <v>-146.1</v>
      </c>
      <c r="BJ23" t="n">
        <v>76.90000000000001</v>
      </c>
      <c r="BK23" t="inlineStr"/>
      <c r="BL23" t="b">
        <v>0</v>
      </c>
      <c r="BM23" t="inlineStr">
        <is>
          <t>not-reported</t>
        </is>
      </c>
      <c r="BN23" t="inlineStr">
        <is>
          <t>{"sortValue": -1, "display": "N/A"}</t>
        </is>
      </c>
      <c r="BO23" t="inlineStr">
        <is>
          <t>{"sortValue": -1, "display": "N/A"}</t>
        </is>
      </c>
      <c r="BP23" t="inlineStr">
        <is>
          <t>{"sortValue": 16, "display": "Probably low risk of bias"}</t>
        </is>
      </c>
      <c r="BQ23" t="inlineStr">
        <is>
          <t>{"sortValue": 17, "display": "Definitely low risk of bias"}</t>
        </is>
      </c>
      <c r="BR23" t="inlineStr">
        <is>
          <t>{"sortValue": 17, "display": "Definitely low risk of bias"}</t>
        </is>
      </c>
      <c r="BS23" t="inlineStr">
        <is>
          <t>{"sortValue": -1, "display": "N/A"}</t>
        </is>
      </c>
      <c r="BT23" t="inlineStr">
        <is>
          <t>{"sortValue": 16, "display": "Probably low risk of bias"}</t>
        </is>
      </c>
      <c r="BU23" t="inlineStr">
        <is>
          <t>{"sortValue": -1, "display": "N/A"}</t>
        </is>
      </c>
      <c r="BV23" t="inlineStr">
        <is>
          <t>{"sortValue": 17, "display": "Definitely low risk of bias"}</t>
        </is>
      </c>
      <c r="BW23" t="inlineStr">
        <is>
          <t>{"sortValue": 17, "display": "Definitely low risk of bias"}</t>
        </is>
      </c>
      <c r="BX23" t="inlineStr">
        <is>
          <t>{"sortValue": 16, "display": "Probably low risk of bias"}</t>
        </is>
      </c>
      <c r="BY23" t="inlineStr">
        <is>
          <t>{"sortValue": 17, "display": "Definitely low risk of bias"}</t>
        </is>
      </c>
      <c r="BZ23" t="inlineStr">
        <is>
          <t>{"sortValue": 17, "display": "Definitely low risk of bias"}</t>
        </is>
      </c>
      <c r="CA23" t="inlineStr">
        <is>
          <t>{"sortValue": 16, "display": "Probably low risk of bias"}</t>
        </is>
      </c>
      <c r="CB23" t="inlineStr">
        <is>
          <t>{"sortValue": 17, "display": "Definitely low risk of bias"}</t>
        </is>
      </c>
      <c r="CC23" t="inlineStr">
        <is>
          <t>{"sortValue": 37, "display": "High confidence"}</t>
        </is>
      </c>
      <c r="CD23" t="inlineStr">
        <is>
          <t>Claus Henn, 2016, 3379981 (=&gt; 3.4 ug/L, n=139.0)</t>
        </is>
      </c>
      <c r="CE23" t="inlineStr">
        <is>
          <t>-34.6 (-146.1 - 76.9)</t>
        </is>
      </c>
      <c r="CF23" t="n">
        <v>100527620</v>
      </c>
      <c r="CG23" t="inlineStr">
        <is>
          <t>n.s.</t>
        </is>
      </c>
      <c r="CH23" t="inlineStr"/>
      <c r="CI23" t="inlineStr"/>
      <c r="CJ23" t="inlineStr"/>
    </row>
    <row r="24">
      <c r="A24" t="n">
        <v>101071433</v>
      </c>
      <c r="B24" t="inlineStr">
        <is>
          <t>Claus Henn, 2016, 3379981</t>
        </is>
      </c>
      <c r="C24" t="inlineStr">
        <is>
          <t>3379981</t>
        </is>
      </c>
      <c r="D24" t="b">
        <v>1</v>
      </c>
      <c r="E24" t="n">
        <v>100502118</v>
      </c>
      <c r="F24" t="inlineStr">
        <is>
          <t>Pregnant women living near the Tar Creek Superfund site</t>
        </is>
      </c>
      <c r="G24" t="inlineStr">
        <is>
          <t>Cross-sectional</t>
        </is>
      </c>
      <c r="H24" t="inlineStr">
        <is>
          <t>pregnant women &amp; children</t>
        </is>
      </c>
      <c r="I24" t="inlineStr">
        <is>
          <t>Environmental but higher than the general population</t>
        </is>
      </c>
      <c r="J24" t="inlineStr">
        <is>
          <t>United States</t>
        </is>
      </c>
      <c r="K24" t="n">
        <v>100536814</v>
      </c>
      <c r="L24" t="inlineStr">
        <is>
          <t>Birth Weight</t>
        </is>
      </c>
      <c r="M24" t="inlineStr"/>
      <c r="N24" t="inlineStr">
        <is>
          <t>Developmental</t>
        </is>
      </c>
      <c r="O24" t="inlineStr">
        <is>
          <t>Pregnancy and Birth Outcomes</t>
        </is>
      </c>
      <c r="P24" t="inlineStr"/>
      <c r="Q24" t="inlineStr">
        <is>
          <t>other</t>
        </is>
      </c>
      <c r="R24" t="inlineStr">
        <is>
          <t>Birth</t>
        </is>
      </c>
      <c r="S24" t="n">
        <v>100506130</v>
      </c>
      <c r="T24" t="inlineStr">
        <is>
          <t>Umbilical cord blood arsenic (ug/L), quartiles</t>
        </is>
      </c>
      <c r="U24" t="n">
        <v>100503543</v>
      </c>
      <c r="V24" t="inlineStr">
        <is>
          <t>Cord blood arsenic</t>
        </is>
      </c>
      <c r="W24" t="inlineStr">
        <is>
          <t>Arsenic</t>
        </is>
      </c>
      <c r="X24" t="inlineStr">
        <is>
          <t>Umbilical cord blood</t>
        </is>
      </c>
      <c r="Y24" t="inlineStr">
        <is>
          <t>ug/L</t>
        </is>
      </c>
      <c r="Z24" t="inlineStr">
        <is>
          <t>Infant</t>
        </is>
      </c>
      <c r="AA24" t="inlineStr"/>
      <c r="AB24" t="inlineStr">
        <is>
          <t>---</t>
        </is>
      </c>
      <c r="AC24" t="inlineStr"/>
      <c r="AD24" t="inlineStr">
        <is>
          <t>---</t>
        </is>
      </c>
      <c r="AE24" t="inlineStr"/>
      <c r="AF24" t="inlineStr"/>
      <c r="AG24" t="inlineStr"/>
      <c r="AH24" t="inlineStr"/>
      <c r="AI24" t="inlineStr"/>
      <c r="AJ24" t="inlineStr"/>
      <c r="AK24" t="n">
        <v>100514342</v>
      </c>
      <c r="AL24" t="inlineStr">
        <is>
          <t>Change in Birth weight by cord blood arsenic quartile; mean change</t>
        </is>
      </c>
      <c r="AM24" t="inlineStr">
        <is>
          <t>semiparimetric regression; litstream metric: mean change</t>
        </is>
      </c>
      <c r="AN24" t="inlineStr"/>
      <c r="AO24" t="inlineStr">
        <is>
          <t>not-applicable</t>
        </is>
      </c>
      <c r="AP24" t="inlineStr">
        <is>
          <t>not reported or calculated</t>
        </is>
      </c>
      <c r="AQ24" t="inlineStr"/>
      <c r="AR24" t="n">
        <v>0.95</v>
      </c>
      <c r="AS24" t="inlineStr"/>
      <c r="AT24" t="inlineStr"/>
      <c r="AU24" t="inlineStr">
        <is>
          <t>mean change</t>
        </is>
      </c>
      <c r="AV24" t="inlineStr">
        <is>
          <t>mean change</t>
        </is>
      </c>
      <c r="AW24" t="n">
        <v>3</v>
      </c>
      <c r="AX24">
        <f>&gt; 3.4 ug/L</f>
        <v/>
      </c>
      <c r="AY24" t="n">
        <v>3</v>
      </c>
      <c r="AZ24" t="inlineStr"/>
      <c r="BA24" t="n">
        <v>100527620</v>
      </c>
      <c r="BB24" t="n">
        <v>139</v>
      </c>
      <c r="BC24" t="n">
        <v>-34.6</v>
      </c>
      <c r="BD24" t="inlineStr"/>
      <c r="BE24" t="n">
        <v>-146.1</v>
      </c>
      <c r="BF24" t="n">
        <v>76.90000000000001</v>
      </c>
      <c r="BG24" t="inlineStr"/>
      <c r="BH24" t="inlineStr"/>
      <c r="BI24" t="n">
        <v>-146.1</v>
      </c>
      <c r="BJ24" t="n">
        <v>76.90000000000001</v>
      </c>
      <c r="BK24" t="inlineStr"/>
      <c r="BL24" t="b">
        <v>0</v>
      </c>
      <c r="BM24" t="inlineStr">
        <is>
          <t>not-reported</t>
        </is>
      </c>
      <c r="BN24" t="inlineStr">
        <is>
          <t>{"sortValue": -1, "display": "N/A"}</t>
        </is>
      </c>
      <c r="BO24" t="inlineStr">
        <is>
          <t>{"sortValue": -1, "display": "N/A"}</t>
        </is>
      </c>
      <c r="BP24" t="inlineStr">
        <is>
          <t>{"sortValue": 16, "display": "Probably low risk of bias"}</t>
        </is>
      </c>
      <c r="BQ24" t="inlineStr">
        <is>
          <t>{"sortValue": 17, "display": "Definitely low risk of bias"}</t>
        </is>
      </c>
      <c r="BR24" t="inlineStr">
        <is>
          <t>{"sortValue": 17, "display": "Definitely low risk of bias"}</t>
        </is>
      </c>
      <c r="BS24" t="inlineStr">
        <is>
          <t>{"sortValue": -1, "display": "N/A"}</t>
        </is>
      </c>
      <c r="BT24" t="inlineStr">
        <is>
          <t>{"sortValue": 16, "display": "Probably low risk of bias"}</t>
        </is>
      </c>
      <c r="BU24" t="inlineStr">
        <is>
          <t>{"sortValue": -1, "display": "N/A"}</t>
        </is>
      </c>
      <c r="BV24" t="inlineStr">
        <is>
          <t>{"sortValue": 17, "display": "Definitely low risk of bias"}</t>
        </is>
      </c>
      <c r="BW24" t="inlineStr">
        <is>
          <t>{"sortValue": 17, "display": "Definitely low risk of bias"}</t>
        </is>
      </c>
      <c r="BX24" t="inlineStr">
        <is>
          <t>{"sortValue": 16, "display": "Probably low risk of bias"}</t>
        </is>
      </c>
      <c r="BY24" t="inlineStr">
        <is>
          <t>{"sortValue": 17, "display": "Definitely low risk of bias"}</t>
        </is>
      </c>
      <c r="BZ24" t="inlineStr">
        <is>
          <t>{"sortValue": 17, "display": "Definitely low risk of bias"}</t>
        </is>
      </c>
      <c r="CA24" t="inlineStr">
        <is>
          <t>{"sortValue": 16, "display": "Probably low risk of bias"}</t>
        </is>
      </c>
      <c r="CB24" t="inlineStr">
        <is>
          <t>{"sortValue": 17, "display": "Definitely low risk of bias"}</t>
        </is>
      </c>
      <c r="CC24" t="inlineStr">
        <is>
          <t>{"sortValue": 37, "display": "High confidence"}</t>
        </is>
      </c>
      <c r="CD24" t="inlineStr">
        <is>
          <t>Claus Henn, 2016, 3379981 (=&gt; 3.4 ug/L, n=139.0)</t>
        </is>
      </c>
      <c r="CE24" t="inlineStr">
        <is>
          <t>-34.6 (-146.1 - 76.9)</t>
        </is>
      </c>
      <c r="CF24" t="n">
        <v>100527620</v>
      </c>
      <c r="CG24" t="inlineStr">
        <is>
          <t>n.s.</t>
        </is>
      </c>
      <c r="CH24" t="inlineStr"/>
      <c r="CI24" t="inlineStr"/>
      <c r="CJ24" t="inlineStr"/>
    </row>
    <row r="25">
      <c r="A25" t="n">
        <v>101071433</v>
      </c>
      <c r="B25" t="inlineStr">
        <is>
          <t>Claus Henn, 2016, 3379981</t>
        </is>
      </c>
      <c r="C25" t="inlineStr">
        <is>
          <t>3379981</t>
        </is>
      </c>
      <c r="D25" t="b">
        <v>1</v>
      </c>
      <c r="E25" t="n">
        <v>100502118</v>
      </c>
      <c r="F25" t="inlineStr">
        <is>
          <t>Pregnant women living near the Tar Creek Superfund site</t>
        </is>
      </c>
      <c r="G25" t="inlineStr">
        <is>
          <t>Cross-sectional</t>
        </is>
      </c>
      <c r="H25" t="inlineStr">
        <is>
          <t>pregnant women &amp; children</t>
        </is>
      </c>
      <c r="I25" t="inlineStr">
        <is>
          <t>Environmental but higher than the general population</t>
        </is>
      </c>
      <c r="J25" t="inlineStr">
        <is>
          <t>United States</t>
        </is>
      </c>
      <c r="K25" t="n">
        <v>100536814</v>
      </c>
      <c r="L25" t="inlineStr">
        <is>
          <t>Birth Weight</t>
        </is>
      </c>
      <c r="M25" t="inlineStr"/>
      <c r="N25" t="inlineStr">
        <is>
          <t>Developmental</t>
        </is>
      </c>
      <c r="O25" t="inlineStr">
        <is>
          <t>Pregnancy and Birth Outcomes</t>
        </is>
      </c>
      <c r="P25" t="inlineStr"/>
      <c r="Q25" t="inlineStr">
        <is>
          <t>other</t>
        </is>
      </c>
      <c r="R25" t="inlineStr">
        <is>
          <t>Birth</t>
        </is>
      </c>
      <c r="S25" t="n">
        <v>100506131</v>
      </c>
      <c r="T25" t="inlineStr">
        <is>
          <t>Maternal blood quartile</t>
        </is>
      </c>
      <c r="U25" t="n">
        <v>100503542</v>
      </c>
      <c r="V25" t="inlineStr">
        <is>
          <t>Maternal blood arsenic</t>
        </is>
      </c>
      <c r="W25" t="inlineStr">
        <is>
          <t>Arsenic</t>
        </is>
      </c>
      <c r="X25" t="inlineStr">
        <is>
          <t>Maternal blood</t>
        </is>
      </c>
      <c r="Y25" t="inlineStr">
        <is>
          <t>ug/L</t>
        </is>
      </c>
      <c r="Z25" t="inlineStr">
        <is>
          <t>infant</t>
        </is>
      </c>
      <c r="AA25" t="n">
        <v>1.4</v>
      </c>
      <c r="AB25" t="inlineStr">
        <is>
          <t>median</t>
        </is>
      </c>
      <c r="AC25" t="inlineStr"/>
      <c r="AD25" t="inlineStr">
        <is>
          <t>---</t>
        </is>
      </c>
      <c r="AE25" t="n">
        <v>0.97</v>
      </c>
      <c r="AF25" t="n">
        <v>2.3</v>
      </c>
      <c r="AG25" t="inlineStr"/>
      <c r="AH25" t="inlineStr"/>
      <c r="AI25" t="n">
        <v>0.97</v>
      </c>
      <c r="AJ25" t="n">
        <v>2.3</v>
      </c>
      <c r="AK25" t="n">
        <v>100514343</v>
      </c>
      <c r="AL25" t="inlineStr">
        <is>
          <t>Change in Birth weight by maternal blood arsenic quartile; mean change</t>
        </is>
      </c>
      <c r="AM25" t="inlineStr">
        <is>
          <t>semiparimetric regression; litstream metric: mean change</t>
        </is>
      </c>
      <c r="AN25" t="inlineStr"/>
      <c r="AO25" t="inlineStr">
        <is>
          <t>not-applicable</t>
        </is>
      </c>
      <c r="AP25" t="inlineStr">
        <is>
          <t>not reported or calculated</t>
        </is>
      </c>
      <c r="AQ25" t="inlineStr"/>
      <c r="AR25" t="n">
        <v>0.95</v>
      </c>
      <c r="AS25" t="inlineStr"/>
      <c r="AT25" t="inlineStr"/>
      <c r="AU25" t="inlineStr">
        <is>
          <t>mean change</t>
        </is>
      </c>
      <c r="AV25" t="inlineStr">
        <is>
          <t>mean change</t>
        </is>
      </c>
      <c r="AW25" t="n">
        <v>0</v>
      </c>
      <c r="AX25" t="inlineStr">
        <is>
          <t>&lt;0.97</t>
        </is>
      </c>
      <c r="AY25" t="inlineStr"/>
      <c r="AZ25" t="inlineStr"/>
      <c r="BA25" t="n">
        <v>100527621</v>
      </c>
      <c r="BB25" t="n">
        <v>151</v>
      </c>
      <c r="BC25" t="n">
        <v>0</v>
      </c>
      <c r="BD25" t="inlineStr"/>
      <c r="BE25" t="inlineStr"/>
      <c r="BF25" t="inlineStr"/>
      <c r="BG25" t="inlineStr"/>
      <c r="BH25" t="inlineStr"/>
      <c r="BI25" t="inlineStr"/>
      <c r="BJ25" t="inlineStr"/>
      <c r="BK25" t="inlineStr"/>
      <c r="BL25" t="b">
        <v>0</v>
      </c>
      <c r="BM25" t="inlineStr">
        <is>
          <t>not-reported</t>
        </is>
      </c>
      <c r="BN25" t="inlineStr">
        <is>
          <t>{"sortValue": -1, "display": "N/A"}</t>
        </is>
      </c>
      <c r="BO25" t="inlineStr">
        <is>
          <t>{"sortValue": -1, "display": "N/A"}</t>
        </is>
      </c>
      <c r="BP25" t="inlineStr">
        <is>
          <t>{"sortValue": 16, "display": "Probably low risk of bias"}</t>
        </is>
      </c>
      <c r="BQ25" t="inlineStr">
        <is>
          <t>{"sortValue": 17, "display": "Definitely low risk of bias"}</t>
        </is>
      </c>
      <c r="BR25" t="inlineStr">
        <is>
          <t>{"sortValue": 17, "display": "Definitely low risk of bias"}</t>
        </is>
      </c>
      <c r="BS25" t="inlineStr">
        <is>
          <t>{"sortValue": -1, "display": "N/A"}</t>
        </is>
      </c>
      <c r="BT25" t="inlineStr">
        <is>
          <t>{"sortValue": 16, "display": "Probably low risk of bias"}</t>
        </is>
      </c>
      <c r="BU25" t="inlineStr">
        <is>
          <t>{"sortValue": -1, "display": "N/A"}</t>
        </is>
      </c>
      <c r="BV25" t="inlineStr">
        <is>
          <t>{"sortValue": 17, "display": "Definitely low risk of bias"}</t>
        </is>
      </c>
      <c r="BW25" t="inlineStr">
        <is>
          <t>{"sortValue": 17, "display": "Definitely low risk of bias"}</t>
        </is>
      </c>
      <c r="BX25" t="inlineStr">
        <is>
          <t>{"sortValue": 16, "display": "Probably low risk of bias"}</t>
        </is>
      </c>
      <c r="BY25" t="inlineStr">
        <is>
          <t>{"sortValue": 17, "display": "Definitely low risk of bias"}</t>
        </is>
      </c>
      <c r="BZ25" t="inlineStr">
        <is>
          <t>{"sortValue": 17, "display": "Definitely low risk of bias"}</t>
        </is>
      </c>
      <c r="CA25" t="inlineStr">
        <is>
          <t>{"sortValue": 16, "display": "Probably low risk of bias"}</t>
        </is>
      </c>
      <c r="CB25" t="inlineStr">
        <is>
          <t>{"sortValue": 17, "display": "Definitely low risk of bias"}</t>
        </is>
      </c>
      <c r="CC25" t="inlineStr">
        <is>
          <t>{"sortValue": 37, "display": "High confidence"}</t>
        </is>
      </c>
      <c r="CD25" t="inlineStr">
        <is>
          <t>Claus Henn, 2016, 3379981 (&lt;0.97, n=151.0)</t>
        </is>
      </c>
      <c r="CE25" t="inlineStr">
        <is>
          <t>0.0 (nan - nan)</t>
        </is>
      </c>
      <c r="CF25" t="n">
        <v>100527621</v>
      </c>
      <c r="CG25" t="inlineStr">
        <is>
          <t>n.s.</t>
        </is>
      </c>
      <c r="CH25" t="inlineStr"/>
      <c r="CI25" t="inlineStr"/>
      <c r="CJ25" t="inlineStr"/>
    </row>
    <row r="26">
      <c r="A26" t="n">
        <v>101071433</v>
      </c>
      <c r="B26" t="inlineStr">
        <is>
          <t>Claus Henn, 2016, 3379981</t>
        </is>
      </c>
      <c r="C26" t="inlineStr">
        <is>
          <t>3379981</t>
        </is>
      </c>
      <c r="D26" t="b">
        <v>1</v>
      </c>
      <c r="E26" t="n">
        <v>100502118</v>
      </c>
      <c r="F26" t="inlineStr">
        <is>
          <t>Pregnant women living near the Tar Creek Superfund site</t>
        </is>
      </c>
      <c r="G26" t="inlineStr">
        <is>
          <t>Cross-sectional</t>
        </is>
      </c>
      <c r="H26" t="inlineStr">
        <is>
          <t>pregnant women &amp; children</t>
        </is>
      </c>
      <c r="I26" t="inlineStr">
        <is>
          <t>Environmental but higher than the general population</t>
        </is>
      </c>
      <c r="J26" t="inlineStr">
        <is>
          <t>United States</t>
        </is>
      </c>
      <c r="K26" t="n">
        <v>100536814</v>
      </c>
      <c r="L26" t="inlineStr">
        <is>
          <t>Birth Weight</t>
        </is>
      </c>
      <c r="M26" t="inlineStr"/>
      <c r="N26" t="inlineStr">
        <is>
          <t>Developmental</t>
        </is>
      </c>
      <c r="O26" t="inlineStr">
        <is>
          <t>Pregnancy and Birth Outcomes</t>
        </is>
      </c>
      <c r="P26" t="inlineStr"/>
      <c r="Q26" t="inlineStr">
        <is>
          <t>other</t>
        </is>
      </c>
      <c r="R26" t="inlineStr">
        <is>
          <t>Birth</t>
        </is>
      </c>
      <c r="S26" t="n">
        <v>100506131</v>
      </c>
      <c r="T26" t="inlineStr">
        <is>
          <t>Maternal blood quartile</t>
        </is>
      </c>
      <c r="U26" t="n">
        <v>100503542</v>
      </c>
      <c r="V26" t="inlineStr">
        <is>
          <t>Maternal blood arsenic</t>
        </is>
      </c>
      <c r="W26" t="inlineStr">
        <is>
          <t>Arsenic</t>
        </is>
      </c>
      <c r="X26" t="inlineStr">
        <is>
          <t>Maternal blood</t>
        </is>
      </c>
      <c r="Y26" t="inlineStr">
        <is>
          <t>ug/L</t>
        </is>
      </c>
      <c r="Z26" t="inlineStr">
        <is>
          <t>infant</t>
        </is>
      </c>
      <c r="AA26" t="inlineStr"/>
      <c r="AB26" t="inlineStr">
        <is>
          <t>---</t>
        </is>
      </c>
      <c r="AC26" t="inlineStr"/>
      <c r="AD26" t="inlineStr">
        <is>
          <t>---</t>
        </is>
      </c>
      <c r="AE26" t="inlineStr"/>
      <c r="AF26" t="inlineStr"/>
      <c r="AG26" t="inlineStr"/>
      <c r="AH26" t="inlineStr"/>
      <c r="AI26" t="inlineStr"/>
      <c r="AJ26" t="inlineStr"/>
      <c r="AK26" t="n">
        <v>100514343</v>
      </c>
      <c r="AL26" t="inlineStr">
        <is>
          <t>Change in Birth weight by maternal blood arsenic quartile; mean change</t>
        </is>
      </c>
      <c r="AM26" t="inlineStr">
        <is>
          <t>semiparimetric regression; litstream metric: mean change</t>
        </is>
      </c>
      <c r="AN26" t="inlineStr"/>
      <c r="AO26" t="inlineStr">
        <is>
          <t>not-applicable</t>
        </is>
      </c>
      <c r="AP26" t="inlineStr">
        <is>
          <t>not reported or calculated</t>
        </is>
      </c>
      <c r="AQ26" t="inlineStr"/>
      <c r="AR26" t="n">
        <v>0.95</v>
      </c>
      <c r="AS26" t="inlineStr"/>
      <c r="AT26" t="inlineStr"/>
      <c r="AU26" t="inlineStr">
        <is>
          <t>mean change</t>
        </is>
      </c>
      <c r="AV26" t="inlineStr">
        <is>
          <t>mean change</t>
        </is>
      </c>
      <c r="AW26" t="n">
        <v>0</v>
      </c>
      <c r="AX26" t="inlineStr">
        <is>
          <t>&lt;0.97</t>
        </is>
      </c>
      <c r="AY26" t="inlineStr"/>
      <c r="AZ26" t="inlineStr"/>
      <c r="BA26" t="n">
        <v>100527621</v>
      </c>
      <c r="BB26" t="n">
        <v>151</v>
      </c>
      <c r="BC26" t="n">
        <v>0</v>
      </c>
      <c r="BD26" t="inlineStr"/>
      <c r="BE26" t="inlineStr"/>
      <c r="BF26" t="inlineStr"/>
      <c r="BG26" t="inlineStr"/>
      <c r="BH26" t="inlineStr"/>
      <c r="BI26" t="inlineStr"/>
      <c r="BJ26" t="inlineStr"/>
      <c r="BK26" t="inlineStr"/>
      <c r="BL26" t="b">
        <v>0</v>
      </c>
      <c r="BM26" t="inlineStr">
        <is>
          <t>not-reported</t>
        </is>
      </c>
      <c r="BN26" t="inlineStr">
        <is>
          <t>{"sortValue": -1, "display": "N/A"}</t>
        </is>
      </c>
      <c r="BO26" t="inlineStr">
        <is>
          <t>{"sortValue": -1, "display": "N/A"}</t>
        </is>
      </c>
      <c r="BP26" t="inlineStr">
        <is>
          <t>{"sortValue": 16, "display": "Probably low risk of bias"}</t>
        </is>
      </c>
      <c r="BQ26" t="inlineStr">
        <is>
          <t>{"sortValue": 17, "display": "Definitely low risk of bias"}</t>
        </is>
      </c>
      <c r="BR26" t="inlineStr">
        <is>
          <t>{"sortValue": 17, "display": "Definitely low risk of bias"}</t>
        </is>
      </c>
      <c r="BS26" t="inlineStr">
        <is>
          <t>{"sortValue": -1, "display": "N/A"}</t>
        </is>
      </c>
      <c r="BT26" t="inlineStr">
        <is>
          <t>{"sortValue": 16, "display": "Probably low risk of bias"}</t>
        </is>
      </c>
      <c r="BU26" t="inlineStr">
        <is>
          <t>{"sortValue": -1, "display": "N/A"}</t>
        </is>
      </c>
      <c r="BV26" t="inlineStr">
        <is>
          <t>{"sortValue": 17, "display": "Definitely low risk of bias"}</t>
        </is>
      </c>
      <c r="BW26" t="inlineStr">
        <is>
          <t>{"sortValue": 17, "display": "Definitely low risk of bias"}</t>
        </is>
      </c>
      <c r="BX26" t="inlineStr">
        <is>
          <t>{"sortValue": 16, "display": "Probably low risk of bias"}</t>
        </is>
      </c>
      <c r="BY26" t="inlineStr">
        <is>
          <t>{"sortValue": 17, "display": "Definitely low risk of bias"}</t>
        </is>
      </c>
      <c r="BZ26" t="inlineStr">
        <is>
          <t>{"sortValue": 17, "display": "Definitely low risk of bias"}</t>
        </is>
      </c>
      <c r="CA26" t="inlineStr">
        <is>
          <t>{"sortValue": 16, "display": "Probably low risk of bias"}</t>
        </is>
      </c>
      <c r="CB26" t="inlineStr">
        <is>
          <t>{"sortValue": 17, "display": "Definitely low risk of bias"}</t>
        </is>
      </c>
      <c r="CC26" t="inlineStr">
        <is>
          <t>{"sortValue": 37, "display": "High confidence"}</t>
        </is>
      </c>
      <c r="CD26" t="inlineStr">
        <is>
          <t>Claus Henn, 2016, 3379981 (&lt;0.97, n=151.0)</t>
        </is>
      </c>
      <c r="CE26" t="inlineStr">
        <is>
          <t>0.0 (nan - nan)</t>
        </is>
      </c>
      <c r="CF26" t="n">
        <v>100527621</v>
      </c>
      <c r="CG26" t="inlineStr">
        <is>
          <t>n.s.</t>
        </is>
      </c>
      <c r="CH26" t="inlineStr"/>
      <c r="CI26" t="inlineStr"/>
      <c r="CJ26" t="inlineStr"/>
    </row>
    <row r="27">
      <c r="A27" t="n">
        <v>101071433</v>
      </c>
      <c r="B27" t="inlineStr">
        <is>
          <t>Claus Henn, 2016, 3379981</t>
        </is>
      </c>
      <c r="C27" t="inlineStr">
        <is>
          <t>3379981</t>
        </is>
      </c>
      <c r="D27" t="b">
        <v>1</v>
      </c>
      <c r="E27" t="n">
        <v>100502118</v>
      </c>
      <c r="F27" t="inlineStr">
        <is>
          <t>Pregnant women living near the Tar Creek Superfund site</t>
        </is>
      </c>
      <c r="G27" t="inlineStr">
        <is>
          <t>Cross-sectional</t>
        </is>
      </c>
      <c r="H27" t="inlineStr">
        <is>
          <t>pregnant women &amp; children</t>
        </is>
      </c>
      <c r="I27" t="inlineStr">
        <is>
          <t>Environmental but higher than the general population</t>
        </is>
      </c>
      <c r="J27" t="inlineStr">
        <is>
          <t>United States</t>
        </is>
      </c>
      <c r="K27" t="n">
        <v>100536814</v>
      </c>
      <c r="L27" t="inlineStr">
        <is>
          <t>Birth Weight</t>
        </is>
      </c>
      <c r="M27" t="inlineStr"/>
      <c r="N27" t="inlineStr">
        <is>
          <t>Developmental</t>
        </is>
      </c>
      <c r="O27" t="inlineStr">
        <is>
          <t>Pregnancy and Birth Outcomes</t>
        </is>
      </c>
      <c r="P27" t="inlineStr"/>
      <c r="Q27" t="inlineStr">
        <is>
          <t>other</t>
        </is>
      </c>
      <c r="R27" t="inlineStr">
        <is>
          <t>Birth</t>
        </is>
      </c>
      <c r="S27" t="n">
        <v>100506131</v>
      </c>
      <c r="T27" t="inlineStr">
        <is>
          <t>Maternal blood quartile</t>
        </is>
      </c>
      <c r="U27" t="n">
        <v>100503542</v>
      </c>
      <c r="V27" t="inlineStr">
        <is>
          <t>Maternal blood arsenic</t>
        </is>
      </c>
      <c r="W27" t="inlineStr">
        <is>
          <t>Arsenic</t>
        </is>
      </c>
      <c r="X27" t="inlineStr">
        <is>
          <t>Maternal blood</t>
        </is>
      </c>
      <c r="Y27" t="inlineStr">
        <is>
          <t>ug/L</t>
        </is>
      </c>
      <c r="Z27" t="inlineStr">
        <is>
          <t>infant</t>
        </is>
      </c>
      <c r="AA27" t="n">
        <v>1.4</v>
      </c>
      <c r="AB27" t="inlineStr">
        <is>
          <t>median</t>
        </is>
      </c>
      <c r="AC27" t="inlineStr"/>
      <c r="AD27" t="inlineStr">
        <is>
          <t>---</t>
        </is>
      </c>
      <c r="AE27" t="n">
        <v>0.97</v>
      </c>
      <c r="AF27" t="n">
        <v>2.3</v>
      </c>
      <c r="AG27" t="inlineStr"/>
      <c r="AH27" t="inlineStr"/>
      <c r="AI27" t="n">
        <v>0.97</v>
      </c>
      <c r="AJ27" t="n">
        <v>2.3</v>
      </c>
      <c r="AK27" t="n">
        <v>100514343</v>
      </c>
      <c r="AL27" t="inlineStr">
        <is>
          <t>Change in Birth weight by maternal blood arsenic quartile; mean change</t>
        </is>
      </c>
      <c r="AM27" t="inlineStr">
        <is>
          <t>semiparimetric regression; litstream metric: mean change</t>
        </is>
      </c>
      <c r="AN27" t="inlineStr"/>
      <c r="AO27" t="inlineStr">
        <is>
          <t>not-applicable</t>
        </is>
      </c>
      <c r="AP27" t="inlineStr">
        <is>
          <t>not reported or calculated</t>
        </is>
      </c>
      <c r="AQ27" t="inlineStr"/>
      <c r="AR27" t="n">
        <v>0.95</v>
      </c>
      <c r="AS27" t="inlineStr"/>
      <c r="AT27" t="inlineStr"/>
      <c r="AU27" t="inlineStr">
        <is>
          <t>mean change</t>
        </is>
      </c>
      <c r="AV27" t="inlineStr">
        <is>
          <t>mean change</t>
        </is>
      </c>
      <c r="AW27" t="n">
        <v>1</v>
      </c>
      <c r="AX27" t="inlineStr">
        <is>
          <t>0.97-&lt;1.4</t>
        </is>
      </c>
      <c r="AY27" t="inlineStr"/>
      <c r="AZ27" t="inlineStr"/>
      <c r="BA27" t="n">
        <v>100527622</v>
      </c>
      <c r="BB27" t="n">
        <v>145</v>
      </c>
      <c r="BC27" t="n">
        <v>-20</v>
      </c>
      <c r="BD27" t="inlineStr"/>
      <c r="BE27" t="n">
        <v>-124.7</v>
      </c>
      <c r="BF27" t="n">
        <v>84.8</v>
      </c>
      <c r="BG27" t="inlineStr"/>
      <c r="BH27" t="inlineStr"/>
      <c r="BI27" t="n">
        <v>-124.7</v>
      </c>
      <c r="BJ27" t="n">
        <v>84.8</v>
      </c>
      <c r="BK27" t="inlineStr"/>
      <c r="BL27" t="b">
        <v>0</v>
      </c>
      <c r="BM27" t="inlineStr">
        <is>
          <t>not-reported</t>
        </is>
      </c>
      <c r="BN27" t="inlineStr">
        <is>
          <t>{"sortValue": -1, "display": "N/A"}</t>
        </is>
      </c>
      <c r="BO27" t="inlineStr">
        <is>
          <t>{"sortValue": -1, "display": "N/A"}</t>
        </is>
      </c>
      <c r="BP27" t="inlineStr">
        <is>
          <t>{"sortValue": 16, "display": "Probably low risk of bias"}</t>
        </is>
      </c>
      <c r="BQ27" t="inlineStr">
        <is>
          <t>{"sortValue": 17, "display": "Definitely low risk of bias"}</t>
        </is>
      </c>
      <c r="BR27" t="inlineStr">
        <is>
          <t>{"sortValue": 17, "display": "Definitely low risk of bias"}</t>
        </is>
      </c>
      <c r="BS27" t="inlineStr">
        <is>
          <t>{"sortValue": -1, "display": "N/A"}</t>
        </is>
      </c>
      <c r="BT27" t="inlineStr">
        <is>
          <t>{"sortValue": 16, "display": "Probably low risk of bias"}</t>
        </is>
      </c>
      <c r="BU27" t="inlineStr">
        <is>
          <t>{"sortValue": -1, "display": "N/A"}</t>
        </is>
      </c>
      <c r="BV27" t="inlineStr">
        <is>
          <t>{"sortValue": 17, "display": "Definitely low risk of bias"}</t>
        </is>
      </c>
      <c r="BW27" t="inlineStr">
        <is>
          <t>{"sortValue": 17, "display": "Definitely low risk of bias"}</t>
        </is>
      </c>
      <c r="BX27" t="inlineStr">
        <is>
          <t>{"sortValue": 16, "display": "Probably low risk of bias"}</t>
        </is>
      </c>
      <c r="BY27" t="inlineStr">
        <is>
          <t>{"sortValue": 17, "display": "Definitely low risk of bias"}</t>
        </is>
      </c>
      <c r="BZ27" t="inlineStr">
        <is>
          <t>{"sortValue": 17, "display": "Definitely low risk of bias"}</t>
        </is>
      </c>
      <c r="CA27" t="inlineStr">
        <is>
          <t>{"sortValue": 16, "display": "Probably low risk of bias"}</t>
        </is>
      </c>
      <c r="CB27" t="inlineStr">
        <is>
          <t>{"sortValue": 17, "display": "Definitely low risk of bias"}</t>
        </is>
      </c>
      <c r="CC27" t="inlineStr">
        <is>
          <t>{"sortValue": 37, "display": "High confidence"}</t>
        </is>
      </c>
      <c r="CD27" t="inlineStr">
        <is>
          <t>Claus Henn, 2016, 3379981 (0.97-&lt;1.4, n=145.0)</t>
        </is>
      </c>
      <c r="CE27" t="inlineStr">
        <is>
          <t>-20.0 (-124.7 - 84.8)</t>
        </is>
      </c>
      <c r="CF27" t="n">
        <v>100527622</v>
      </c>
      <c r="CG27" t="inlineStr">
        <is>
          <t>n.s.</t>
        </is>
      </c>
      <c r="CH27" t="inlineStr"/>
      <c r="CI27" t="inlineStr"/>
      <c r="CJ27" t="inlineStr"/>
    </row>
    <row r="28">
      <c r="A28" t="n">
        <v>101071433</v>
      </c>
      <c r="B28" t="inlineStr">
        <is>
          <t>Claus Henn, 2016, 3379981</t>
        </is>
      </c>
      <c r="C28" t="inlineStr">
        <is>
          <t>3379981</t>
        </is>
      </c>
      <c r="D28" t="b">
        <v>1</v>
      </c>
      <c r="E28" t="n">
        <v>100502118</v>
      </c>
      <c r="F28" t="inlineStr">
        <is>
          <t>Pregnant women living near the Tar Creek Superfund site</t>
        </is>
      </c>
      <c r="G28" t="inlineStr">
        <is>
          <t>Cross-sectional</t>
        </is>
      </c>
      <c r="H28" t="inlineStr">
        <is>
          <t>pregnant women &amp; children</t>
        </is>
      </c>
      <c r="I28" t="inlineStr">
        <is>
          <t>Environmental but higher than the general population</t>
        </is>
      </c>
      <c r="J28" t="inlineStr">
        <is>
          <t>United States</t>
        </is>
      </c>
      <c r="K28" t="n">
        <v>100536814</v>
      </c>
      <c r="L28" t="inlineStr">
        <is>
          <t>Birth Weight</t>
        </is>
      </c>
      <c r="M28" t="inlineStr"/>
      <c r="N28" t="inlineStr">
        <is>
          <t>Developmental</t>
        </is>
      </c>
      <c r="O28" t="inlineStr">
        <is>
          <t>Pregnancy and Birth Outcomes</t>
        </is>
      </c>
      <c r="P28" t="inlineStr"/>
      <c r="Q28" t="inlineStr">
        <is>
          <t>other</t>
        </is>
      </c>
      <c r="R28" t="inlineStr">
        <is>
          <t>Birth</t>
        </is>
      </c>
      <c r="S28" t="n">
        <v>100506131</v>
      </c>
      <c r="T28" t="inlineStr">
        <is>
          <t>Maternal blood quartile</t>
        </is>
      </c>
      <c r="U28" t="n">
        <v>100503542</v>
      </c>
      <c r="V28" t="inlineStr">
        <is>
          <t>Maternal blood arsenic</t>
        </is>
      </c>
      <c r="W28" t="inlineStr">
        <is>
          <t>Arsenic</t>
        </is>
      </c>
      <c r="X28" t="inlineStr">
        <is>
          <t>Maternal blood</t>
        </is>
      </c>
      <c r="Y28" t="inlineStr">
        <is>
          <t>ug/L</t>
        </is>
      </c>
      <c r="Z28" t="inlineStr">
        <is>
          <t>infant</t>
        </is>
      </c>
      <c r="AA28" t="inlineStr"/>
      <c r="AB28" t="inlineStr">
        <is>
          <t>---</t>
        </is>
      </c>
      <c r="AC28" t="inlineStr"/>
      <c r="AD28" t="inlineStr">
        <is>
          <t>---</t>
        </is>
      </c>
      <c r="AE28" t="inlineStr"/>
      <c r="AF28" t="inlineStr"/>
      <c r="AG28" t="inlineStr"/>
      <c r="AH28" t="inlineStr"/>
      <c r="AI28" t="inlineStr"/>
      <c r="AJ28" t="inlineStr"/>
      <c r="AK28" t="n">
        <v>100514343</v>
      </c>
      <c r="AL28" t="inlineStr">
        <is>
          <t>Change in Birth weight by maternal blood arsenic quartile; mean change</t>
        </is>
      </c>
      <c r="AM28" t="inlineStr">
        <is>
          <t>semiparimetric regression; litstream metric: mean change</t>
        </is>
      </c>
      <c r="AN28" t="inlineStr"/>
      <c r="AO28" t="inlineStr">
        <is>
          <t>not-applicable</t>
        </is>
      </c>
      <c r="AP28" t="inlineStr">
        <is>
          <t>not reported or calculated</t>
        </is>
      </c>
      <c r="AQ28" t="inlineStr"/>
      <c r="AR28" t="n">
        <v>0.95</v>
      </c>
      <c r="AS28" t="inlineStr"/>
      <c r="AT28" t="inlineStr"/>
      <c r="AU28" t="inlineStr">
        <is>
          <t>mean change</t>
        </is>
      </c>
      <c r="AV28" t="inlineStr">
        <is>
          <t>mean change</t>
        </is>
      </c>
      <c r="AW28" t="n">
        <v>1</v>
      </c>
      <c r="AX28" t="inlineStr">
        <is>
          <t>0.97-&lt;1.4</t>
        </is>
      </c>
      <c r="AY28" t="inlineStr"/>
      <c r="AZ28" t="inlineStr"/>
      <c r="BA28" t="n">
        <v>100527622</v>
      </c>
      <c r="BB28" t="n">
        <v>145</v>
      </c>
      <c r="BC28" t="n">
        <v>-20</v>
      </c>
      <c r="BD28" t="inlineStr"/>
      <c r="BE28" t="n">
        <v>-124.7</v>
      </c>
      <c r="BF28" t="n">
        <v>84.8</v>
      </c>
      <c r="BG28" t="inlineStr"/>
      <c r="BH28" t="inlineStr"/>
      <c r="BI28" t="n">
        <v>-124.7</v>
      </c>
      <c r="BJ28" t="n">
        <v>84.8</v>
      </c>
      <c r="BK28" t="inlineStr"/>
      <c r="BL28" t="b">
        <v>0</v>
      </c>
      <c r="BM28" t="inlineStr">
        <is>
          <t>not-reported</t>
        </is>
      </c>
      <c r="BN28" t="inlineStr">
        <is>
          <t>{"sortValue": -1, "display": "N/A"}</t>
        </is>
      </c>
      <c r="BO28" t="inlineStr">
        <is>
          <t>{"sortValue": -1, "display": "N/A"}</t>
        </is>
      </c>
      <c r="BP28" t="inlineStr">
        <is>
          <t>{"sortValue": 16, "display": "Probably low risk of bias"}</t>
        </is>
      </c>
      <c r="BQ28" t="inlineStr">
        <is>
          <t>{"sortValue": 17, "display": "Definitely low risk of bias"}</t>
        </is>
      </c>
      <c r="BR28" t="inlineStr">
        <is>
          <t>{"sortValue": 17, "display": "Definitely low risk of bias"}</t>
        </is>
      </c>
      <c r="BS28" t="inlineStr">
        <is>
          <t>{"sortValue": -1, "display": "N/A"}</t>
        </is>
      </c>
      <c r="BT28" t="inlineStr">
        <is>
          <t>{"sortValue": 16, "display": "Probably low risk of bias"}</t>
        </is>
      </c>
      <c r="BU28" t="inlineStr">
        <is>
          <t>{"sortValue": -1, "display": "N/A"}</t>
        </is>
      </c>
      <c r="BV28" t="inlineStr">
        <is>
          <t>{"sortValue": 17, "display": "Definitely low risk of bias"}</t>
        </is>
      </c>
      <c r="BW28" t="inlineStr">
        <is>
          <t>{"sortValue": 17, "display": "Definitely low risk of bias"}</t>
        </is>
      </c>
      <c r="BX28" t="inlineStr">
        <is>
          <t>{"sortValue": 16, "display": "Probably low risk of bias"}</t>
        </is>
      </c>
      <c r="BY28" t="inlineStr">
        <is>
          <t>{"sortValue": 17, "display": "Definitely low risk of bias"}</t>
        </is>
      </c>
      <c r="BZ28" t="inlineStr">
        <is>
          <t>{"sortValue": 17, "display": "Definitely low risk of bias"}</t>
        </is>
      </c>
      <c r="CA28" t="inlineStr">
        <is>
          <t>{"sortValue": 16, "display": "Probably low risk of bias"}</t>
        </is>
      </c>
      <c r="CB28" t="inlineStr">
        <is>
          <t>{"sortValue": 17, "display": "Definitely low risk of bias"}</t>
        </is>
      </c>
      <c r="CC28" t="inlineStr">
        <is>
          <t>{"sortValue": 37, "display": "High confidence"}</t>
        </is>
      </c>
      <c r="CD28" t="inlineStr">
        <is>
          <t>Claus Henn, 2016, 3379981 (0.97-&lt;1.4, n=145.0)</t>
        </is>
      </c>
      <c r="CE28" t="inlineStr">
        <is>
          <t>-20.0 (-124.7 - 84.8)</t>
        </is>
      </c>
      <c r="CF28" t="n">
        <v>100527622</v>
      </c>
      <c r="CG28" t="inlineStr">
        <is>
          <t>n.s.</t>
        </is>
      </c>
      <c r="CH28" t="inlineStr"/>
      <c r="CI28" t="inlineStr"/>
      <c r="CJ28" t="inlineStr"/>
    </row>
    <row r="29">
      <c r="A29" t="n">
        <v>101071433</v>
      </c>
      <c r="B29" t="inlineStr">
        <is>
          <t>Claus Henn, 2016, 3379981</t>
        </is>
      </c>
      <c r="C29" t="inlineStr">
        <is>
          <t>3379981</t>
        </is>
      </c>
      <c r="D29" t="b">
        <v>1</v>
      </c>
      <c r="E29" t="n">
        <v>100502118</v>
      </c>
      <c r="F29" t="inlineStr">
        <is>
          <t>Pregnant women living near the Tar Creek Superfund site</t>
        </is>
      </c>
      <c r="G29" t="inlineStr">
        <is>
          <t>Cross-sectional</t>
        </is>
      </c>
      <c r="H29" t="inlineStr">
        <is>
          <t>pregnant women &amp; children</t>
        </is>
      </c>
      <c r="I29" t="inlineStr">
        <is>
          <t>Environmental but higher than the general population</t>
        </is>
      </c>
      <c r="J29" t="inlineStr">
        <is>
          <t>United States</t>
        </is>
      </c>
      <c r="K29" t="n">
        <v>100536814</v>
      </c>
      <c r="L29" t="inlineStr">
        <is>
          <t>Birth Weight</t>
        </is>
      </c>
      <c r="M29" t="inlineStr"/>
      <c r="N29" t="inlineStr">
        <is>
          <t>Developmental</t>
        </is>
      </c>
      <c r="O29" t="inlineStr">
        <is>
          <t>Pregnancy and Birth Outcomes</t>
        </is>
      </c>
      <c r="P29" t="inlineStr"/>
      <c r="Q29" t="inlineStr">
        <is>
          <t>other</t>
        </is>
      </c>
      <c r="R29" t="inlineStr">
        <is>
          <t>Birth</t>
        </is>
      </c>
      <c r="S29" t="n">
        <v>100506131</v>
      </c>
      <c r="T29" t="inlineStr">
        <is>
          <t>Maternal blood quartile</t>
        </is>
      </c>
      <c r="U29" t="n">
        <v>100503542</v>
      </c>
      <c r="V29" t="inlineStr">
        <is>
          <t>Maternal blood arsenic</t>
        </is>
      </c>
      <c r="W29" t="inlineStr">
        <is>
          <t>Arsenic</t>
        </is>
      </c>
      <c r="X29" t="inlineStr">
        <is>
          <t>Maternal blood</t>
        </is>
      </c>
      <c r="Y29" t="inlineStr">
        <is>
          <t>ug/L</t>
        </is>
      </c>
      <c r="Z29" t="inlineStr">
        <is>
          <t>infant</t>
        </is>
      </c>
      <c r="AA29" t="n">
        <v>1.4</v>
      </c>
      <c r="AB29" t="inlineStr">
        <is>
          <t>median</t>
        </is>
      </c>
      <c r="AC29" t="inlineStr"/>
      <c r="AD29" t="inlineStr">
        <is>
          <t>---</t>
        </is>
      </c>
      <c r="AE29" t="n">
        <v>0.97</v>
      </c>
      <c r="AF29" t="n">
        <v>2.3</v>
      </c>
      <c r="AG29" t="inlineStr"/>
      <c r="AH29" t="inlineStr"/>
      <c r="AI29" t="n">
        <v>0.97</v>
      </c>
      <c r="AJ29" t="n">
        <v>2.3</v>
      </c>
      <c r="AK29" t="n">
        <v>100514343</v>
      </c>
      <c r="AL29" t="inlineStr">
        <is>
          <t>Change in Birth weight by maternal blood arsenic quartile; mean change</t>
        </is>
      </c>
      <c r="AM29" t="inlineStr">
        <is>
          <t>semiparimetric regression; litstream metric: mean change</t>
        </is>
      </c>
      <c r="AN29" t="inlineStr"/>
      <c r="AO29" t="inlineStr">
        <is>
          <t>not-applicable</t>
        </is>
      </c>
      <c r="AP29" t="inlineStr">
        <is>
          <t>not reported or calculated</t>
        </is>
      </c>
      <c r="AQ29" t="inlineStr"/>
      <c r="AR29" t="n">
        <v>0.95</v>
      </c>
      <c r="AS29" t="inlineStr"/>
      <c r="AT29" t="inlineStr"/>
      <c r="AU29" t="inlineStr">
        <is>
          <t>mean change</t>
        </is>
      </c>
      <c r="AV29" t="inlineStr">
        <is>
          <t>mean change</t>
        </is>
      </c>
      <c r="AW29" t="n">
        <v>2</v>
      </c>
      <c r="AX29" t="inlineStr">
        <is>
          <t>1.4-&lt;2.3</t>
        </is>
      </c>
      <c r="AY29" t="inlineStr"/>
      <c r="AZ29" t="inlineStr"/>
      <c r="BA29" t="n">
        <v>100527623</v>
      </c>
      <c r="BB29" t="n">
        <v>151</v>
      </c>
      <c r="BC29" t="n">
        <v>-78.40000000000001</v>
      </c>
      <c r="BD29" t="inlineStr"/>
      <c r="BE29" t="n">
        <v>-182.4</v>
      </c>
      <c r="BF29" t="n">
        <v>25.7</v>
      </c>
      <c r="BG29" t="inlineStr"/>
      <c r="BH29" t="inlineStr"/>
      <c r="BI29" t="n">
        <v>-182.4</v>
      </c>
      <c r="BJ29" t="n">
        <v>25.7</v>
      </c>
      <c r="BK29" t="inlineStr"/>
      <c r="BL29" t="b">
        <v>0</v>
      </c>
      <c r="BM29" t="inlineStr">
        <is>
          <t>not-reported</t>
        </is>
      </c>
      <c r="BN29" t="inlineStr">
        <is>
          <t>{"sortValue": -1, "display": "N/A"}</t>
        </is>
      </c>
      <c r="BO29" t="inlineStr">
        <is>
          <t>{"sortValue": -1, "display": "N/A"}</t>
        </is>
      </c>
      <c r="BP29" t="inlineStr">
        <is>
          <t>{"sortValue": 16, "display": "Probably low risk of bias"}</t>
        </is>
      </c>
      <c r="BQ29" t="inlineStr">
        <is>
          <t>{"sortValue": 17, "display": "Definitely low risk of bias"}</t>
        </is>
      </c>
      <c r="BR29" t="inlineStr">
        <is>
          <t>{"sortValue": 17, "display": "Definitely low risk of bias"}</t>
        </is>
      </c>
      <c r="BS29" t="inlineStr">
        <is>
          <t>{"sortValue": -1, "display": "N/A"}</t>
        </is>
      </c>
      <c r="BT29" t="inlineStr">
        <is>
          <t>{"sortValue": 16, "display": "Probably low risk of bias"}</t>
        </is>
      </c>
      <c r="BU29" t="inlineStr">
        <is>
          <t>{"sortValue": -1, "display": "N/A"}</t>
        </is>
      </c>
      <c r="BV29" t="inlineStr">
        <is>
          <t>{"sortValue": 17, "display": "Definitely low risk of bias"}</t>
        </is>
      </c>
      <c r="BW29" t="inlineStr">
        <is>
          <t>{"sortValue": 17, "display": "Definitely low risk of bias"}</t>
        </is>
      </c>
      <c r="BX29" t="inlineStr">
        <is>
          <t>{"sortValue": 16, "display": "Probably low risk of bias"}</t>
        </is>
      </c>
      <c r="BY29" t="inlineStr">
        <is>
          <t>{"sortValue": 17, "display": "Definitely low risk of bias"}</t>
        </is>
      </c>
      <c r="BZ29" t="inlineStr">
        <is>
          <t>{"sortValue": 17, "display": "Definitely low risk of bias"}</t>
        </is>
      </c>
      <c r="CA29" t="inlineStr">
        <is>
          <t>{"sortValue": 16, "display": "Probably low risk of bias"}</t>
        </is>
      </c>
      <c r="CB29" t="inlineStr">
        <is>
          <t>{"sortValue": 17, "display": "Definitely low risk of bias"}</t>
        </is>
      </c>
      <c r="CC29" t="inlineStr">
        <is>
          <t>{"sortValue": 37, "display": "High confidence"}</t>
        </is>
      </c>
      <c r="CD29" t="inlineStr">
        <is>
          <t>Claus Henn, 2016, 3379981 (1.4-&lt;2.3, n=151.0)</t>
        </is>
      </c>
      <c r="CE29" t="inlineStr">
        <is>
          <t>-78.4 (-182.4 - 25.7)</t>
        </is>
      </c>
      <c r="CF29" t="n">
        <v>100527623</v>
      </c>
      <c r="CG29" t="inlineStr">
        <is>
          <t>n.s.</t>
        </is>
      </c>
      <c r="CH29" t="inlineStr"/>
      <c r="CI29" t="inlineStr"/>
      <c r="CJ29" t="inlineStr"/>
    </row>
    <row r="30">
      <c r="A30" t="n">
        <v>101071433</v>
      </c>
      <c r="B30" t="inlineStr">
        <is>
          <t>Claus Henn, 2016, 3379981</t>
        </is>
      </c>
      <c r="C30" t="inlineStr">
        <is>
          <t>3379981</t>
        </is>
      </c>
      <c r="D30" t="b">
        <v>1</v>
      </c>
      <c r="E30" t="n">
        <v>100502118</v>
      </c>
      <c r="F30" t="inlineStr">
        <is>
          <t>Pregnant women living near the Tar Creek Superfund site</t>
        </is>
      </c>
      <c r="G30" t="inlineStr">
        <is>
          <t>Cross-sectional</t>
        </is>
      </c>
      <c r="H30" t="inlineStr">
        <is>
          <t>pregnant women &amp; children</t>
        </is>
      </c>
      <c r="I30" t="inlineStr">
        <is>
          <t>Environmental but higher than the general population</t>
        </is>
      </c>
      <c r="J30" t="inlineStr">
        <is>
          <t>United States</t>
        </is>
      </c>
      <c r="K30" t="n">
        <v>100536814</v>
      </c>
      <c r="L30" t="inlineStr">
        <is>
          <t>Birth Weight</t>
        </is>
      </c>
      <c r="M30" t="inlineStr"/>
      <c r="N30" t="inlineStr">
        <is>
          <t>Developmental</t>
        </is>
      </c>
      <c r="O30" t="inlineStr">
        <is>
          <t>Pregnancy and Birth Outcomes</t>
        </is>
      </c>
      <c r="P30" t="inlineStr"/>
      <c r="Q30" t="inlineStr">
        <is>
          <t>other</t>
        </is>
      </c>
      <c r="R30" t="inlineStr">
        <is>
          <t>Birth</t>
        </is>
      </c>
      <c r="S30" t="n">
        <v>100506131</v>
      </c>
      <c r="T30" t="inlineStr">
        <is>
          <t>Maternal blood quartile</t>
        </is>
      </c>
      <c r="U30" t="n">
        <v>100503542</v>
      </c>
      <c r="V30" t="inlineStr">
        <is>
          <t>Maternal blood arsenic</t>
        </is>
      </c>
      <c r="W30" t="inlineStr">
        <is>
          <t>Arsenic</t>
        </is>
      </c>
      <c r="X30" t="inlineStr">
        <is>
          <t>Maternal blood</t>
        </is>
      </c>
      <c r="Y30" t="inlineStr">
        <is>
          <t>ug/L</t>
        </is>
      </c>
      <c r="Z30" t="inlineStr">
        <is>
          <t>infant</t>
        </is>
      </c>
      <c r="AA30" t="inlineStr"/>
      <c r="AB30" t="inlineStr">
        <is>
          <t>---</t>
        </is>
      </c>
      <c r="AC30" t="inlineStr"/>
      <c r="AD30" t="inlineStr">
        <is>
          <t>---</t>
        </is>
      </c>
      <c r="AE30" t="inlineStr"/>
      <c r="AF30" t="inlineStr"/>
      <c r="AG30" t="inlineStr"/>
      <c r="AH30" t="inlineStr"/>
      <c r="AI30" t="inlineStr"/>
      <c r="AJ30" t="inlineStr"/>
      <c r="AK30" t="n">
        <v>100514343</v>
      </c>
      <c r="AL30" t="inlineStr">
        <is>
          <t>Change in Birth weight by maternal blood arsenic quartile; mean change</t>
        </is>
      </c>
      <c r="AM30" t="inlineStr">
        <is>
          <t>semiparimetric regression; litstream metric: mean change</t>
        </is>
      </c>
      <c r="AN30" t="inlineStr"/>
      <c r="AO30" t="inlineStr">
        <is>
          <t>not-applicable</t>
        </is>
      </c>
      <c r="AP30" t="inlineStr">
        <is>
          <t>not reported or calculated</t>
        </is>
      </c>
      <c r="AQ30" t="inlineStr"/>
      <c r="AR30" t="n">
        <v>0.95</v>
      </c>
      <c r="AS30" t="inlineStr"/>
      <c r="AT30" t="inlineStr"/>
      <c r="AU30" t="inlineStr">
        <is>
          <t>mean change</t>
        </is>
      </c>
      <c r="AV30" t="inlineStr">
        <is>
          <t>mean change</t>
        </is>
      </c>
      <c r="AW30" t="n">
        <v>2</v>
      </c>
      <c r="AX30" t="inlineStr">
        <is>
          <t>1.4-&lt;2.3</t>
        </is>
      </c>
      <c r="AY30" t="inlineStr"/>
      <c r="AZ30" t="inlineStr"/>
      <c r="BA30" t="n">
        <v>100527623</v>
      </c>
      <c r="BB30" t="n">
        <v>151</v>
      </c>
      <c r="BC30" t="n">
        <v>-78.40000000000001</v>
      </c>
      <c r="BD30" t="inlineStr"/>
      <c r="BE30" t="n">
        <v>-182.4</v>
      </c>
      <c r="BF30" t="n">
        <v>25.7</v>
      </c>
      <c r="BG30" t="inlineStr"/>
      <c r="BH30" t="inlineStr"/>
      <c r="BI30" t="n">
        <v>-182.4</v>
      </c>
      <c r="BJ30" t="n">
        <v>25.7</v>
      </c>
      <c r="BK30" t="inlineStr"/>
      <c r="BL30" t="b">
        <v>0</v>
      </c>
      <c r="BM30" t="inlineStr">
        <is>
          <t>not-reported</t>
        </is>
      </c>
      <c r="BN30" t="inlineStr">
        <is>
          <t>{"sortValue": -1, "display": "N/A"}</t>
        </is>
      </c>
      <c r="BO30" t="inlineStr">
        <is>
          <t>{"sortValue": -1, "display": "N/A"}</t>
        </is>
      </c>
      <c r="BP30" t="inlineStr">
        <is>
          <t>{"sortValue": 16, "display": "Probably low risk of bias"}</t>
        </is>
      </c>
      <c r="BQ30" t="inlineStr">
        <is>
          <t>{"sortValue": 17, "display": "Definitely low risk of bias"}</t>
        </is>
      </c>
      <c r="BR30" t="inlineStr">
        <is>
          <t>{"sortValue": 17, "display": "Definitely low risk of bias"}</t>
        </is>
      </c>
      <c r="BS30" t="inlineStr">
        <is>
          <t>{"sortValue": -1, "display": "N/A"}</t>
        </is>
      </c>
      <c r="BT30" t="inlineStr">
        <is>
          <t>{"sortValue": 16, "display": "Probably low risk of bias"}</t>
        </is>
      </c>
      <c r="BU30" t="inlineStr">
        <is>
          <t>{"sortValue": -1, "display": "N/A"}</t>
        </is>
      </c>
      <c r="BV30" t="inlineStr">
        <is>
          <t>{"sortValue": 17, "display": "Definitely low risk of bias"}</t>
        </is>
      </c>
      <c r="BW30" t="inlineStr">
        <is>
          <t>{"sortValue": 17, "display": "Definitely low risk of bias"}</t>
        </is>
      </c>
      <c r="BX30" t="inlineStr">
        <is>
          <t>{"sortValue": 16, "display": "Probably low risk of bias"}</t>
        </is>
      </c>
      <c r="BY30" t="inlineStr">
        <is>
          <t>{"sortValue": 17, "display": "Definitely low risk of bias"}</t>
        </is>
      </c>
      <c r="BZ30" t="inlineStr">
        <is>
          <t>{"sortValue": 17, "display": "Definitely low risk of bias"}</t>
        </is>
      </c>
      <c r="CA30" t="inlineStr">
        <is>
          <t>{"sortValue": 16, "display": "Probably low risk of bias"}</t>
        </is>
      </c>
      <c r="CB30" t="inlineStr">
        <is>
          <t>{"sortValue": 17, "display": "Definitely low risk of bias"}</t>
        </is>
      </c>
      <c r="CC30" t="inlineStr">
        <is>
          <t>{"sortValue": 37, "display": "High confidence"}</t>
        </is>
      </c>
      <c r="CD30" t="inlineStr">
        <is>
          <t>Claus Henn, 2016, 3379981 (1.4-&lt;2.3, n=151.0)</t>
        </is>
      </c>
      <c r="CE30" t="inlineStr">
        <is>
          <t>-78.4 (-182.4 - 25.7)</t>
        </is>
      </c>
      <c r="CF30" t="n">
        <v>100527623</v>
      </c>
      <c r="CG30" t="inlineStr">
        <is>
          <t>n.s.</t>
        </is>
      </c>
      <c r="CH30" t="inlineStr"/>
      <c r="CI30" t="inlineStr"/>
      <c r="CJ30" t="inlineStr"/>
    </row>
    <row r="31">
      <c r="A31" t="n">
        <v>101071433</v>
      </c>
      <c r="B31" t="inlineStr">
        <is>
          <t>Claus Henn, 2016, 3379981</t>
        </is>
      </c>
      <c r="C31" t="inlineStr">
        <is>
          <t>3379981</t>
        </is>
      </c>
      <c r="D31" t="b">
        <v>1</v>
      </c>
      <c r="E31" t="n">
        <v>100502118</v>
      </c>
      <c r="F31" t="inlineStr">
        <is>
          <t>Pregnant women living near the Tar Creek Superfund site</t>
        </is>
      </c>
      <c r="G31" t="inlineStr">
        <is>
          <t>Cross-sectional</t>
        </is>
      </c>
      <c r="H31" t="inlineStr">
        <is>
          <t>pregnant women &amp; children</t>
        </is>
      </c>
      <c r="I31" t="inlineStr">
        <is>
          <t>Environmental but higher than the general population</t>
        </is>
      </c>
      <c r="J31" t="inlineStr">
        <is>
          <t>United States</t>
        </is>
      </c>
      <c r="K31" t="n">
        <v>100536814</v>
      </c>
      <c r="L31" t="inlineStr">
        <is>
          <t>Birth Weight</t>
        </is>
      </c>
      <c r="M31" t="inlineStr"/>
      <c r="N31" t="inlineStr">
        <is>
          <t>Developmental</t>
        </is>
      </c>
      <c r="O31" t="inlineStr">
        <is>
          <t>Pregnancy and Birth Outcomes</t>
        </is>
      </c>
      <c r="P31" t="inlineStr"/>
      <c r="Q31" t="inlineStr">
        <is>
          <t>other</t>
        </is>
      </c>
      <c r="R31" t="inlineStr">
        <is>
          <t>Birth</t>
        </is>
      </c>
      <c r="S31" t="n">
        <v>100506131</v>
      </c>
      <c r="T31" t="inlineStr">
        <is>
          <t>Maternal blood quartile</t>
        </is>
      </c>
      <c r="U31" t="n">
        <v>100503542</v>
      </c>
      <c r="V31" t="inlineStr">
        <is>
          <t>Maternal blood arsenic</t>
        </is>
      </c>
      <c r="W31" t="inlineStr">
        <is>
          <t>Arsenic</t>
        </is>
      </c>
      <c r="X31" t="inlineStr">
        <is>
          <t>Maternal blood</t>
        </is>
      </c>
      <c r="Y31" t="inlineStr">
        <is>
          <t>ug/L</t>
        </is>
      </c>
      <c r="Z31" t="inlineStr">
        <is>
          <t>infant</t>
        </is>
      </c>
      <c r="AA31" t="n">
        <v>1.4</v>
      </c>
      <c r="AB31" t="inlineStr">
        <is>
          <t>median</t>
        </is>
      </c>
      <c r="AC31" t="inlineStr"/>
      <c r="AD31" t="inlineStr">
        <is>
          <t>---</t>
        </is>
      </c>
      <c r="AE31" t="n">
        <v>0.97</v>
      </c>
      <c r="AF31" t="n">
        <v>2.3</v>
      </c>
      <c r="AG31" t="inlineStr"/>
      <c r="AH31" t="inlineStr"/>
      <c r="AI31" t="n">
        <v>0.97</v>
      </c>
      <c r="AJ31" t="n">
        <v>2.3</v>
      </c>
      <c r="AK31" t="n">
        <v>100514343</v>
      </c>
      <c r="AL31" t="inlineStr">
        <is>
          <t>Change in Birth weight by maternal blood arsenic quartile; mean change</t>
        </is>
      </c>
      <c r="AM31" t="inlineStr">
        <is>
          <t>semiparimetric regression; litstream metric: mean change</t>
        </is>
      </c>
      <c r="AN31" t="inlineStr"/>
      <c r="AO31" t="inlineStr">
        <is>
          <t>not-applicable</t>
        </is>
      </c>
      <c r="AP31" t="inlineStr">
        <is>
          <t>not reported or calculated</t>
        </is>
      </c>
      <c r="AQ31" t="inlineStr"/>
      <c r="AR31" t="n">
        <v>0.95</v>
      </c>
      <c r="AS31" t="inlineStr"/>
      <c r="AT31" t="inlineStr"/>
      <c r="AU31" t="inlineStr">
        <is>
          <t>mean change</t>
        </is>
      </c>
      <c r="AV31" t="inlineStr">
        <is>
          <t>mean change</t>
        </is>
      </c>
      <c r="AW31" t="n">
        <v>3</v>
      </c>
      <c r="AX31" t="inlineStr">
        <is>
          <t>&gt;=2.3</t>
        </is>
      </c>
      <c r="AY31" t="inlineStr"/>
      <c r="AZ31" t="inlineStr"/>
      <c r="BA31" t="n">
        <v>100527624</v>
      </c>
      <c r="BB31" t="n">
        <v>149</v>
      </c>
      <c r="BC31" t="n">
        <v>-142.5</v>
      </c>
      <c r="BD31" t="inlineStr"/>
      <c r="BE31" t="n">
        <v>-252.9</v>
      </c>
      <c r="BF31" t="n">
        <v>-32.2</v>
      </c>
      <c r="BG31" t="inlineStr"/>
      <c r="BH31" t="inlineStr"/>
      <c r="BI31" t="n">
        <v>-252.9</v>
      </c>
      <c r="BJ31" t="n">
        <v>-32.2</v>
      </c>
      <c r="BK31" t="inlineStr"/>
      <c r="BL31" t="b">
        <v>0</v>
      </c>
      <c r="BM31" t="inlineStr">
        <is>
          <t>not-reported</t>
        </is>
      </c>
      <c r="BN31" t="inlineStr">
        <is>
          <t>{"sortValue": -1, "display": "N/A"}</t>
        </is>
      </c>
      <c r="BO31" t="inlineStr">
        <is>
          <t>{"sortValue": -1, "display": "N/A"}</t>
        </is>
      </c>
      <c r="BP31" t="inlineStr">
        <is>
          <t>{"sortValue": 16, "display": "Probably low risk of bias"}</t>
        </is>
      </c>
      <c r="BQ31" t="inlineStr">
        <is>
          <t>{"sortValue": 17, "display": "Definitely low risk of bias"}</t>
        </is>
      </c>
      <c r="BR31" t="inlineStr">
        <is>
          <t>{"sortValue": 17, "display": "Definitely low risk of bias"}</t>
        </is>
      </c>
      <c r="BS31" t="inlineStr">
        <is>
          <t>{"sortValue": -1, "display": "N/A"}</t>
        </is>
      </c>
      <c r="BT31" t="inlineStr">
        <is>
          <t>{"sortValue": 16, "display": "Probably low risk of bias"}</t>
        </is>
      </c>
      <c r="BU31" t="inlineStr">
        <is>
          <t>{"sortValue": -1, "display": "N/A"}</t>
        </is>
      </c>
      <c r="BV31" t="inlineStr">
        <is>
          <t>{"sortValue": 17, "display": "Definitely low risk of bias"}</t>
        </is>
      </c>
      <c r="BW31" t="inlineStr">
        <is>
          <t>{"sortValue": 17, "display": "Definitely low risk of bias"}</t>
        </is>
      </c>
      <c r="BX31" t="inlineStr">
        <is>
          <t>{"sortValue": 16, "display": "Probably low risk of bias"}</t>
        </is>
      </c>
      <c r="BY31" t="inlineStr">
        <is>
          <t>{"sortValue": 17, "display": "Definitely low risk of bias"}</t>
        </is>
      </c>
      <c r="BZ31" t="inlineStr">
        <is>
          <t>{"sortValue": 17, "display": "Definitely low risk of bias"}</t>
        </is>
      </c>
      <c r="CA31" t="inlineStr">
        <is>
          <t>{"sortValue": 16, "display": "Probably low risk of bias"}</t>
        </is>
      </c>
      <c r="CB31" t="inlineStr">
        <is>
          <t>{"sortValue": 17, "display": "Definitely low risk of bias"}</t>
        </is>
      </c>
      <c r="CC31" t="inlineStr">
        <is>
          <t>{"sortValue": 37, "display": "High confidence"}</t>
        </is>
      </c>
      <c r="CD31" t="inlineStr">
        <is>
          <t>Claus Henn, 2016, 3379981 (&gt;=2.3, n=149.0)</t>
        </is>
      </c>
      <c r="CE31" t="inlineStr">
        <is>
          <t>-142.5 (-252.9 - -32.2)</t>
        </is>
      </c>
      <c r="CF31" t="n">
        <v>100527624</v>
      </c>
      <c r="CG31" t="inlineStr">
        <is>
          <t>n.s.</t>
        </is>
      </c>
      <c r="CH31" t="inlineStr"/>
      <c r="CI31" t="inlineStr"/>
      <c r="CJ31" t="inlineStr"/>
    </row>
    <row r="32">
      <c r="A32" t="n">
        <v>101071433</v>
      </c>
      <c r="B32" t="inlineStr">
        <is>
          <t>Claus Henn, 2016, 3379981</t>
        </is>
      </c>
      <c r="C32" t="inlineStr">
        <is>
          <t>3379981</t>
        </is>
      </c>
      <c r="D32" t="b">
        <v>1</v>
      </c>
      <c r="E32" t="n">
        <v>100502118</v>
      </c>
      <c r="F32" t="inlineStr">
        <is>
          <t>Pregnant women living near the Tar Creek Superfund site</t>
        </is>
      </c>
      <c r="G32" t="inlineStr">
        <is>
          <t>Cross-sectional</t>
        </is>
      </c>
      <c r="H32" t="inlineStr">
        <is>
          <t>pregnant women &amp; children</t>
        </is>
      </c>
      <c r="I32" t="inlineStr">
        <is>
          <t>Environmental but higher than the general population</t>
        </is>
      </c>
      <c r="J32" t="inlineStr">
        <is>
          <t>United States</t>
        </is>
      </c>
      <c r="K32" t="n">
        <v>100536814</v>
      </c>
      <c r="L32" t="inlineStr">
        <is>
          <t>Birth Weight</t>
        </is>
      </c>
      <c r="M32" t="inlineStr"/>
      <c r="N32" t="inlineStr">
        <is>
          <t>Developmental</t>
        </is>
      </c>
      <c r="O32" t="inlineStr">
        <is>
          <t>Pregnancy and Birth Outcomes</t>
        </is>
      </c>
      <c r="P32" t="inlineStr"/>
      <c r="Q32" t="inlineStr">
        <is>
          <t>other</t>
        </is>
      </c>
      <c r="R32" t="inlineStr">
        <is>
          <t>Birth</t>
        </is>
      </c>
      <c r="S32" t="n">
        <v>100506131</v>
      </c>
      <c r="T32" t="inlineStr">
        <is>
          <t>Maternal blood quartile</t>
        </is>
      </c>
      <c r="U32" t="n">
        <v>100503542</v>
      </c>
      <c r="V32" t="inlineStr">
        <is>
          <t>Maternal blood arsenic</t>
        </is>
      </c>
      <c r="W32" t="inlineStr">
        <is>
          <t>Arsenic</t>
        </is>
      </c>
      <c r="X32" t="inlineStr">
        <is>
          <t>Maternal blood</t>
        </is>
      </c>
      <c r="Y32" t="inlineStr">
        <is>
          <t>ug/L</t>
        </is>
      </c>
      <c r="Z32" t="inlineStr">
        <is>
          <t>infant</t>
        </is>
      </c>
      <c r="AA32" t="inlineStr"/>
      <c r="AB32" t="inlineStr">
        <is>
          <t>---</t>
        </is>
      </c>
      <c r="AC32" t="inlineStr"/>
      <c r="AD32" t="inlineStr">
        <is>
          <t>---</t>
        </is>
      </c>
      <c r="AE32" t="inlineStr"/>
      <c r="AF32" t="inlineStr"/>
      <c r="AG32" t="inlineStr"/>
      <c r="AH32" t="inlineStr"/>
      <c r="AI32" t="inlineStr"/>
      <c r="AJ32" t="inlineStr"/>
      <c r="AK32" t="n">
        <v>100514343</v>
      </c>
      <c r="AL32" t="inlineStr">
        <is>
          <t>Change in Birth weight by maternal blood arsenic quartile; mean change</t>
        </is>
      </c>
      <c r="AM32" t="inlineStr">
        <is>
          <t>semiparimetric regression; litstream metric: mean change</t>
        </is>
      </c>
      <c r="AN32" t="inlineStr"/>
      <c r="AO32" t="inlineStr">
        <is>
          <t>not-applicable</t>
        </is>
      </c>
      <c r="AP32" t="inlineStr">
        <is>
          <t>not reported or calculated</t>
        </is>
      </c>
      <c r="AQ32" t="inlineStr"/>
      <c r="AR32" t="n">
        <v>0.95</v>
      </c>
      <c r="AS32" t="inlineStr"/>
      <c r="AT32" t="inlineStr"/>
      <c r="AU32" t="inlineStr">
        <is>
          <t>mean change</t>
        </is>
      </c>
      <c r="AV32" t="inlineStr">
        <is>
          <t>mean change</t>
        </is>
      </c>
      <c r="AW32" t="n">
        <v>3</v>
      </c>
      <c r="AX32" t="inlineStr">
        <is>
          <t>&gt;=2.3</t>
        </is>
      </c>
      <c r="AY32" t="inlineStr"/>
      <c r="AZ32" t="inlineStr"/>
      <c r="BA32" t="n">
        <v>100527624</v>
      </c>
      <c r="BB32" t="n">
        <v>149</v>
      </c>
      <c r="BC32" t="n">
        <v>-142.5</v>
      </c>
      <c r="BD32" t="inlineStr"/>
      <c r="BE32" t="n">
        <v>-252.9</v>
      </c>
      <c r="BF32" t="n">
        <v>-32.2</v>
      </c>
      <c r="BG32" t="inlineStr"/>
      <c r="BH32" t="inlineStr"/>
      <c r="BI32" t="n">
        <v>-252.9</v>
      </c>
      <c r="BJ32" t="n">
        <v>-32.2</v>
      </c>
      <c r="BK32" t="inlineStr"/>
      <c r="BL32" t="b">
        <v>0</v>
      </c>
      <c r="BM32" t="inlineStr">
        <is>
          <t>not-reported</t>
        </is>
      </c>
      <c r="BN32" t="inlineStr">
        <is>
          <t>{"sortValue": -1, "display": "N/A"}</t>
        </is>
      </c>
      <c r="BO32" t="inlineStr">
        <is>
          <t>{"sortValue": -1, "display": "N/A"}</t>
        </is>
      </c>
      <c r="BP32" t="inlineStr">
        <is>
          <t>{"sortValue": 16, "display": "Probably low risk of bias"}</t>
        </is>
      </c>
      <c r="BQ32" t="inlineStr">
        <is>
          <t>{"sortValue": 17, "display": "Definitely low risk of bias"}</t>
        </is>
      </c>
      <c r="BR32" t="inlineStr">
        <is>
          <t>{"sortValue": 17, "display": "Definitely low risk of bias"}</t>
        </is>
      </c>
      <c r="BS32" t="inlineStr">
        <is>
          <t>{"sortValue": -1, "display": "N/A"}</t>
        </is>
      </c>
      <c r="BT32" t="inlineStr">
        <is>
          <t>{"sortValue": 16, "display": "Probably low risk of bias"}</t>
        </is>
      </c>
      <c r="BU32" t="inlineStr">
        <is>
          <t>{"sortValue": -1, "display": "N/A"}</t>
        </is>
      </c>
      <c r="BV32" t="inlineStr">
        <is>
          <t>{"sortValue": 17, "display": "Definitely low risk of bias"}</t>
        </is>
      </c>
      <c r="BW32" t="inlineStr">
        <is>
          <t>{"sortValue": 17, "display": "Definitely low risk of bias"}</t>
        </is>
      </c>
      <c r="BX32" t="inlineStr">
        <is>
          <t>{"sortValue": 16, "display": "Probably low risk of bias"}</t>
        </is>
      </c>
      <c r="BY32" t="inlineStr">
        <is>
          <t>{"sortValue": 17, "display": "Definitely low risk of bias"}</t>
        </is>
      </c>
      <c r="BZ32" t="inlineStr">
        <is>
          <t>{"sortValue": 17, "display": "Definitely low risk of bias"}</t>
        </is>
      </c>
      <c r="CA32" t="inlineStr">
        <is>
          <t>{"sortValue": 16, "display": "Probably low risk of bias"}</t>
        </is>
      </c>
      <c r="CB32" t="inlineStr">
        <is>
          <t>{"sortValue": 17, "display": "Definitely low risk of bias"}</t>
        </is>
      </c>
      <c r="CC32" t="inlineStr">
        <is>
          <t>{"sortValue": 37, "display": "High confidence"}</t>
        </is>
      </c>
      <c r="CD32" t="inlineStr">
        <is>
          <t>Claus Henn, 2016, 3379981 (&gt;=2.3, n=149.0)</t>
        </is>
      </c>
      <c r="CE32" t="inlineStr">
        <is>
          <t>-142.5 (-252.9 - -32.2)</t>
        </is>
      </c>
      <c r="CF32" t="n">
        <v>100527624</v>
      </c>
      <c r="CG32" t="inlineStr">
        <is>
          <t>n.s.</t>
        </is>
      </c>
      <c r="CH32" t="inlineStr"/>
      <c r="CI32" t="inlineStr"/>
      <c r="CJ32" t="inlineStr"/>
    </row>
    <row r="33">
      <c r="A33" t="n">
        <v>101071433</v>
      </c>
      <c r="B33" t="inlineStr">
        <is>
          <t>Claus Henn, 2016, 3379981</t>
        </is>
      </c>
      <c r="C33" t="inlineStr">
        <is>
          <t>3379981</t>
        </is>
      </c>
      <c r="D33" t="b">
        <v>1</v>
      </c>
      <c r="E33" t="n">
        <v>100502118</v>
      </c>
      <c r="F33" t="inlineStr">
        <is>
          <t>Pregnant women living near the Tar Creek Superfund site</t>
        </is>
      </c>
      <c r="G33" t="inlineStr">
        <is>
          <t>Cross-sectional</t>
        </is>
      </c>
      <c r="H33" t="inlineStr">
        <is>
          <t>pregnant women &amp; children</t>
        </is>
      </c>
      <c r="I33" t="inlineStr">
        <is>
          <t>Environmental but higher than the general population</t>
        </is>
      </c>
      <c r="J33" t="inlineStr">
        <is>
          <t>United States</t>
        </is>
      </c>
      <c r="K33" t="n">
        <v>100536814</v>
      </c>
      <c r="L33" t="inlineStr">
        <is>
          <t>Birth Weight</t>
        </is>
      </c>
      <c r="M33" t="inlineStr"/>
      <c r="N33" t="inlineStr">
        <is>
          <t>Developmental</t>
        </is>
      </c>
      <c r="O33" t="inlineStr">
        <is>
          <t>Pregnancy and Birth Outcomes</t>
        </is>
      </c>
      <c r="P33" t="inlineStr"/>
      <c r="Q33" t="inlineStr">
        <is>
          <t>other</t>
        </is>
      </c>
      <c r="R33" t="inlineStr">
        <is>
          <t>Birth</t>
        </is>
      </c>
      <c r="S33" t="n">
        <v>100506132</v>
      </c>
      <c r="T33" t="inlineStr">
        <is>
          <t>Umbilical Cord Blood Arsenic (ug/L), Continuous</t>
        </is>
      </c>
      <c r="U33" t="n">
        <v>100503543</v>
      </c>
      <c r="V33" t="inlineStr">
        <is>
          <t>Cord blood arsenic</t>
        </is>
      </c>
      <c r="W33" t="inlineStr">
        <is>
          <t>Arsenic</t>
        </is>
      </c>
      <c r="X33" t="inlineStr">
        <is>
          <t>Umbilical cord blood</t>
        </is>
      </c>
      <c r="Y33" t="inlineStr">
        <is>
          <t>ug/L</t>
        </is>
      </c>
      <c r="Z33" t="inlineStr">
        <is>
          <t>Infant</t>
        </is>
      </c>
      <c r="AA33" t="n">
        <v>2.4</v>
      </c>
      <c r="AB33" t="inlineStr">
        <is>
          <t>median</t>
        </is>
      </c>
      <c r="AC33" t="inlineStr"/>
      <c r="AD33" t="inlineStr">
        <is>
          <t>---</t>
        </is>
      </c>
      <c r="AE33" t="n">
        <v>1.8</v>
      </c>
      <c r="AF33" t="n">
        <v>3.3</v>
      </c>
      <c r="AG33" t="inlineStr"/>
      <c r="AH33" t="inlineStr"/>
      <c r="AI33" t="n">
        <v>1.8</v>
      </c>
      <c r="AJ33" t="n">
        <v>3.3</v>
      </c>
      <c r="AK33" t="n">
        <v>100514344</v>
      </c>
      <c r="AL33" t="inlineStr">
        <is>
          <t>Birth weight, continuous cord blood arsenic; adjusted beta</t>
        </is>
      </c>
      <c r="AM33" t="inlineStr">
        <is>
          <t>semiparimetric regression; litstream metric: adjusted beta</t>
        </is>
      </c>
      <c r="AN33" t="inlineStr"/>
      <c r="AO33" t="inlineStr">
        <is>
          <t>not-applicable</t>
        </is>
      </c>
      <c r="AP33" t="inlineStr">
        <is>
          <t>not reported or calculated</t>
        </is>
      </c>
      <c r="AQ33" t="inlineStr"/>
      <c r="AR33" t="n">
        <v>0.95</v>
      </c>
      <c r="AS33" t="inlineStr"/>
      <c r="AT33" t="inlineStr"/>
      <c r="AU33" t="inlineStr">
        <is>
          <t>adjusted beta</t>
        </is>
      </c>
      <c r="AV33" t="inlineStr">
        <is>
          <t>adjβ</t>
        </is>
      </c>
      <c r="AW33" t="n">
        <v>0</v>
      </c>
      <c r="AX33" t="inlineStr">
        <is>
          <t>Continuous Per Log IQR Increase</t>
        </is>
      </c>
      <c r="AY33" t="inlineStr"/>
      <c r="AZ33" t="inlineStr"/>
      <c r="BA33" t="n">
        <v>100527625</v>
      </c>
      <c r="BB33" t="n">
        <v>588</v>
      </c>
      <c r="BC33" t="n">
        <v>-25.1</v>
      </c>
      <c r="BD33" t="inlineStr"/>
      <c r="BE33" t="n">
        <v>-61.5</v>
      </c>
      <c r="BF33" t="n">
        <v>11.4</v>
      </c>
      <c r="BG33" t="inlineStr"/>
      <c r="BH33" t="inlineStr"/>
      <c r="BI33" t="n">
        <v>-61.5</v>
      </c>
      <c r="BJ33" t="n">
        <v>11.4</v>
      </c>
      <c r="BK33" t="inlineStr"/>
      <c r="BL33" t="b">
        <v>0</v>
      </c>
      <c r="BM33" t="inlineStr">
        <is>
          <t>not-reported</t>
        </is>
      </c>
      <c r="BN33" t="inlineStr">
        <is>
          <t>{"sortValue": -1, "display": "N/A"}</t>
        </is>
      </c>
      <c r="BO33" t="inlineStr">
        <is>
          <t>{"sortValue": -1, "display": "N/A"}</t>
        </is>
      </c>
      <c r="BP33" t="inlineStr">
        <is>
          <t>{"sortValue": 16, "display": "Probably low risk of bias"}</t>
        </is>
      </c>
      <c r="BQ33" t="inlineStr">
        <is>
          <t>{"sortValue": 17, "display": "Definitely low risk of bias"}</t>
        </is>
      </c>
      <c r="BR33" t="inlineStr">
        <is>
          <t>{"sortValue": 17, "display": "Definitely low risk of bias"}</t>
        </is>
      </c>
      <c r="BS33" t="inlineStr">
        <is>
          <t>{"sortValue": -1, "display": "N/A"}</t>
        </is>
      </c>
      <c r="BT33" t="inlineStr">
        <is>
          <t>{"sortValue": 16, "display": "Probably low risk of bias"}</t>
        </is>
      </c>
      <c r="BU33" t="inlineStr">
        <is>
          <t>{"sortValue": -1, "display": "N/A"}</t>
        </is>
      </c>
      <c r="BV33" t="inlineStr">
        <is>
          <t>{"sortValue": 17, "display": "Definitely low risk of bias"}</t>
        </is>
      </c>
      <c r="BW33" t="inlineStr">
        <is>
          <t>{"sortValue": 17, "display": "Definitely low risk of bias"}</t>
        </is>
      </c>
      <c r="BX33" t="inlineStr">
        <is>
          <t>{"sortValue": 16, "display": "Probably low risk of bias"}</t>
        </is>
      </c>
      <c r="BY33" t="inlineStr">
        <is>
          <t>{"sortValue": 17, "display": "Definitely low risk of bias"}</t>
        </is>
      </c>
      <c r="BZ33" t="inlineStr">
        <is>
          <t>{"sortValue": 17, "display": "Definitely low risk of bias"}</t>
        </is>
      </c>
      <c r="CA33" t="inlineStr">
        <is>
          <t>{"sortValue": 16, "display": "Probably low risk of bias"}</t>
        </is>
      </c>
      <c r="CB33" t="inlineStr">
        <is>
          <t>{"sortValue": 17, "display": "Definitely low risk of bias"}</t>
        </is>
      </c>
      <c r="CC33" t="inlineStr">
        <is>
          <t>{"sortValue": 37, "display": "High confidence"}</t>
        </is>
      </c>
      <c r="CD33" t="inlineStr">
        <is>
          <t>Claus Henn, 2016, 3379981 (Continuous Per Log IQR Increase, n=588.0)</t>
        </is>
      </c>
      <c r="CE33" t="inlineStr">
        <is>
          <t>-25.1 (-61.5 - 11.4)</t>
        </is>
      </c>
      <c r="CF33" t="n">
        <v>100527625</v>
      </c>
      <c r="CG33" t="inlineStr">
        <is>
          <t>n.s.</t>
        </is>
      </c>
      <c r="CH33" t="inlineStr"/>
      <c r="CI33" t="inlineStr"/>
      <c r="CJ33" t="inlineStr"/>
    </row>
    <row r="34">
      <c r="A34" t="n">
        <v>101071433</v>
      </c>
      <c r="B34" t="inlineStr">
        <is>
          <t>Claus Henn, 2016, 3379981</t>
        </is>
      </c>
      <c r="C34" t="inlineStr">
        <is>
          <t>3379981</t>
        </is>
      </c>
      <c r="D34" t="b">
        <v>1</v>
      </c>
      <c r="E34" t="n">
        <v>100502118</v>
      </c>
      <c r="F34" t="inlineStr">
        <is>
          <t>Pregnant women living near the Tar Creek Superfund site</t>
        </is>
      </c>
      <c r="G34" t="inlineStr">
        <is>
          <t>Cross-sectional</t>
        </is>
      </c>
      <c r="H34" t="inlineStr">
        <is>
          <t>pregnant women &amp; children</t>
        </is>
      </c>
      <c r="I34" t="inlineStr">
        <is>
          <t>Environmental but higher than the general population</t>
        </is>
      </c>
      <c r="J34" t="inlineStr">
        <is>
          <t>United States</t>
        </is>
      </c>
      <c r="K34" t="n">
        <v>100536814</v>
      </c>
      <c r="L34" t="inlineStr">
        <is>
          <t>Birth Weight</t>
        </is>
      </c>
      <c r="M34" t="inlineStr"/>
      <c r="N34" t="inlineStr">
        <is>
          <t>Developmental</t>
        </is>
      </c>
      <c r="O34" t="inlineStr">
        <is>
          <t>Pregnancy and Birth Outcomes</t>
        </is>
      </c>
      <c r="P34" t="inlineStr"/>
      <c r="Q34" t="inlineStr">
        <is>
          <t>other</t>
        </is>
      </c>
      <c r="R34" t="inlineStr">
        <is>
          <t>Birth</t>
        </is>
      </c>
      <c r="S34" t="n">
        <v>100506132</v>
      </c>
      <c r="T34" t="inlineStr">
        <is>
          <t>Umbilical Cord Blood Arsenic (ug/L), Continuous</t>
        </is>
      </c>
      <c r="U34" t="n">
        <v>100503543</v>
      </c>
      <c r="V34" t="inlineStr">
        <is>
          <t>Cord blood arsenic</t>
        </is>
      </c>
      <c r="W34" t="inlineStr">
        <is>
          <t>Arsenic</t>
        </is>
      </c>
      <c r="X34" t="inlineStr">
        <is>
          <t>Umbilical cord blood</t>
        </is>
      </c>
      <c r="Y34" t="inlineStr">
        <is>
          <t>ug/L</t>
        </is>
      </c>
      <c r="Z34" t="inlineStr">
        <is>
          <t>Infant</t>
        </is>
      </c>
      <c r="AA34" t="inlineStr"/>
      <c r="AB34" t="inlineStr">
        <is>
          <t>---</t>
        </is>
      </c>
      <c r="AC34" t="inlineStr"/>
      <c r="AD34" t="inlineStr">
        <is>
          <t>---</t>
        </is>
      </c>
      <c r="AE34" t="inlineStr"/>
      <c r="AF34" t="inlineStr"/>
      <c r="AG34" t="inlineStr"/>
      <c r="AH34" t="inlineStr"/>
      <c r="AI34" t="inlineStr"/>
      <c r="AJ34" t="inlineStr"/>
      <c r="AK34" t="n">
        <v>100514344</v>
      </c>
      <c r="AL34" t="inlineStr">
        <is>
          <t>Birth weight, continuous cord blood arsenic; adjusted beta</t>
        </is>
      </c>
      <c r="AM34" t="inlineStr">
        <is>
          <t>semiparimetric regression; litstream metric: adjusted beta</t>
        </is>
      </c>
      <c r="AN34" t="inlineStr"/>
      <c r="AO34" t="inlineStr">
        <is>
          <t>not-applicable</t>
        </is>
      </c>
      <c r="AP34" t="inlineStr">
        <is>
          <t>not reported or calculated</t>
        </is>
      </c>
      <c r="AQ34" t="inlineStr"/>
      <c r="AR34" t="n">
        <v>0.95</v>
      </c>
      <c r="AS34" t="inlineStr"/>
      <c r="AT34" t="inlineStr"/>
      <c r="AU34" t="inlineStr">
        <is>
          <t>adjusted beta</t>
        </is>
      </c>
      <c r="AV34" t="inlineStr">
        <is>
          <t>adjβ</t>
        </is>
      </c>
      <c r="AW34" t="n">
        <v>0</v>
      </c>
      <c r="AX34" t="inlineStr">
        <is>
          <t>Continuous Per Log IQR Increase</t>
        </is>
      </c>
      <c r="AY34" t="inlineStr"/>
      <c r="AZ34" t="inlineStr"/>
      <c r="BA34" t="n">
        <v>100527625</v>
      </c>
      <c r="BB34" t="n">
        <v>588</v>
      </c>
      <c r="BC34" t="n">
        <v>-25.1</v>
      </c>
      <c r="BD34" t="inlineStr"/>
      <c r="BE34" t="n">
        <v>-61.5</v>
      </c>
      <c r="BF34" t="n">
        <v>11.4</v>
      </c>
      <c r="BG34" t="inlineStr"/>
      <c r="BH34" t="inlineStr"/>
      <c r="BI34" t="n">
        <v>-61.5</v>
      </c>
      <c r="BJ34" t="n">
        <v>11.4</v>
      </c>
      <c r="BK34" t="inlineStr"/>
      <c r="BL34" t="b">
        <v>0</v>
      </c>
      <c r="BM34" t="inlineStr">
        <is>
          <t>not-reported</t>
        </is>
      </c>
      <c r="BN34" t="inlineStr">
        <is>
          <t>{"sortValue": -1, "display": "N/A"}</t>
        </is>
      </c>
      <c r="BO34" t="inlineStr">
        <is>
          <t>{"sortValue": -1, "display": "N/A"}</t>
        </is>
      </c>
      <c r="BP34" t="inlineStr">
        <is>
          <t>{"sortValue": 16, "display": "Probably low risk of bias"}</t>
        </is>
      </c>
      <c r="BQ34" t="inlineStr">
        <is>
          <t>{"sortValue": 17, "display": "Definitely low risk of bias"}</t>
        </is>
      </c>
      <c r="BR34" t="inlineStr">
        <is>
          <t>{"sortValue": 17, "display": "Definitely low risk of bias"}</t>
        </is>
      </c>
      <c r="BS34" t="inlineStr">
        <is>
          <t>{"sortValue": -1, "display": "N/A"}</t>
        </is>
      </c>
      <c r="BT34" t="inlineStr">
        <is>
          <t>{"sortValue": 16, "display": "Probably low risk of bias"}</t>
        </is>
      </c>
      <c r="BU34" t="inlineStr">
        <is>
          <t>{"sortValue": -1, "display": "N/A"}</t>
        </is>
      </c>
      <c r="BV34" t="inlineStr">
        <is>
          <t>{"sortValue": 17, "display": "Definitely low risk of bias"}</t>
        </is>
      </c>
      <c r="BW34" t="inlineStr">
        <is>
          <t>{"sortValue": 17, "display": "Definitely low risk of bias"}</t>
        </is>
      </c>
      <c r="BX34" t="inlineStr">
        <is>
          <t>{"sortValue": 16, "display": "Probably low risk of bias"}</t>
        </is>
      </c>
      <c r="BY34" t="inlineStr">
        <is>
          <t>{"sortValue": 17, "display": "Definitely low risk of bias"}</t>
        </is>
      </c>
      <c r="BZ34" t="inlineStr">
        <is>
          <t>{"sortValue": 17, "display": "Definitely low risk of bias"}</t>
        </is>
      </c>
      <c r="CA34" t="inlineStr">
        <is>
          <t>{"sortValue": 16, "display": "Probably low risk of bias"}</t>
        </is>
      </c>
      <c r="CB34" t="inlineStr">
        <is>
          <t>{"sortValue": 17, "display": "Definitely low risk of bias"}</t>
        </is>
      </c>
      <c r="CC34" t="inlineStr">
        <is>
          <t>{"sortValue": 37, "display": "High confidence"}</t>
        </is>
      </c>
      <c r="CD34" t="inlineStr">
        <is>
          <t>Claus Henn, 2016, 3379981 (Continuous Per Log IQR Increase, n=588.0)</t>
        </is>
      </c>
      <c r="CE34" t="inlineStr">
        <is>
          <t>-25.1 (-61.5 - 11.4)</t>
        </is>
      </c>
      <c r="CF34" t="n">
        <v>100527625</v>
      </c>
      <c r="CG34" t="inlineStr">
        <is>
          <t>n.s.</t>
        </is>
      </c>
      <c r="CH34" t="inlineStr"/>
      <c r="CI34" t="inlineStr"/>
      <c r="CJ34" t="inlineStr"/>
    </row>
    <row r="35">
      <c r="A35" t="n">
        <v>101071433</v>
      </c>
      <c r="B35" t="inlineStr">
        <is>
          <t>Claus Henn, 2016, 3379981</t>
        </is>
      </c>
      <c r="C35" t="inlineStr">
        <is>
          <t>3379981</t>
        </is>
      </c>
      <c r="D35" t="b">
        <v>1</v>
      </c>
      <c r="E35" t="n">
        <v>100502118</v>
      </c>
      <c r="F35" t="inlineStr">
        <is>
          <t>Pregnant women living near the Tar Creek Superfund site</t>
        </is>
      </c>
      <c r="G35" t="inlineStr">
        <is>
          <t>Cross-sectional</t>
        </is>
      </c>
      <c r="H35" t="inlineStr">
        <is>
          <t>pregnant women &amp; children</t>
        </is>
      </c>
      <c r="I35" t="inlineStr">
        <is>
          <t>Environmental but higher than the general population</t>
        </is>
      </c>
      <c r="J35" t="inlineStr">
        <is>
          <t>United States</t>
        </is>
      </c>
      <c r="K35" t="n">
        <v>100536815</v>
      </c>
      <c r="L35" t="inlineStr">
        <is>
          <t>Gestational age at birth</t>
        </is>
      </c>
      <c r="M35" t="inlineStr"/>
      <c r="N35" t="inlineStr">
        <is>
          <t>Developmental</t>
        </is>
      </c>
      <c r="O35" t="inlineStr">
        <is>
          <t>Pregnancy and Birth Outcomes</t>
        </is>
      </c>
      <c r="P35" t="inlineStr"/>
      <c r="Q35" t="inlineStr">
        <is>
          <t>other</t>
        </is>
      </c>
      <c r="R35" t="inlineStr">
        <is>
          <t>Birth</t>
        </is>
      </c>
      <c r="S35" t="n">
        <v>100506129</v>
      </c>
      <c r="T35" t="inlineStr">
        <is>
          <t>Maternal Blood Arsenic, Continuous</t>
        </is>
      </c>
      <c r="U35" t="n">
        <v>100503542</v>
      </c>
      <c r="V35" t="inlineStr">
        <is>
          <t>Maternal blood arsenic</t>
        </is>
      </c>
      <c r="W35" t="inlineStr">
        <is>
          <t>Arsenic</t>
        </is>
      </c>
      <c r="X35" t="inlineStr">
        <is>
          <t>Maternal blood</t>
        </is>
      </c>
      <c r="Y35" t="inlineStr">
        <is>
          <t>ug/L</t>
        </is>
      </c>
      <c r="Z35" t="inlineStr">
        <is>
          <t>infant</t>
        </is>
      </c>
      <c r="AA35" t="n">
        <v>1.4</v>
      </c>
      <c r="AB35" t="inlineStr">
        <is>
          <t>median</t>
        </is>
      </c>
      <c r="AC35" t="inlineStr"/>
      <c r="AD35" t="inlineStr">
        <is>
          <t>---</t>
        </is>
      </c>
      <c r="AE35" t="n">
        <v>0.97</v>
      </c>
      <c r="AF35" t="n">
        <v>2.3</v>
      </c>
      <c r="AG35" t="inlineStr"/>
      <c r="AH35" t="inlineStr"/>
      <c r="AI35" t="n">
        <v>0.97</v>
      </c>
      <c r="AJ35" t="n">
        <v>2.3</v>
      </c>
      <c r="AK35" t="n">
        <v>100514345</v>
      </c>
      <c r="AL35" t="inlineStr">
        <is>
          <t>Gestational age, continuous maternal blood arsenic; adjusted beta</t>
        </is>
      </c>
      <c r="AM35" t="inlineStr">
        <is>
          <t>semiparimetric regression; litstream metric: adjusted beta</t>
        </is>
      </c>
      <c r="AN35" t="inlineStr"/>
      <c r="AO35" t="inlineStr">
        <is>
          <t>not-applicable</t>
        </is>
      </c>
      <c r="AP35" t="inlineStr">
        <is>
          <t>not reported or calculated</t>
        </is>
      </c>
      <c r="AQ35" t="inlineStr"/>
      <c r="AR35" t="n">
        <v>0.95</v>
      </c>
      <c r="AS35" t="inlineStr"/>
      <c r="AT35" t="inlineStr"/>
      <c r="AU35" t="inlineStr">
        <is>
          <t>adjusted beta</t>
        </is>
      </c>
      <c r="AV35" t="inlineStr">
        <is>
          <t>adjβ</t>
        </is>
      </c>
      <c r="AW35" t="n">
        <v>0</v>
      </c>
      <c r="AX35" t="inlineStr">
        <is>
          <t>Continuous Per Log IQR Increase</t>
        </is>
      </c>
      <c r="AY35" t="inlineStr"/>
      <c r="AZ35" t="inlineStr"/>
      <c r="BA35" t="n">
        <v>100527626</v>
      </c>
      <c r="BB35" t="n">
        <v>596</v>
      </c>
      <c r="BC35" t="n">
        <v>-0.13</v>
      </c>
      <c r="BD35" t="inlineStr"/>
      <c r="BE35" t="n">
        <v>-0.27</v>
      </c>
      <c r="BF35" t="n">
        <v>0.01</v>
      </c>
      <c r="BG35" t="inlineStr"/>
      <c r="BH35" t="inlineStr"/>
      <c r="BI35" t="n">
        <v>-0.27</v>
      </c>
      <c r="BJ35" t="n">
        <v>0.01</v>
      </c>
      <c r="BK35" t="inlineStr"/>
      <c r="BL35" t="b">
        <v>0</v>
      </c>
      <c r="BM35" t="inlineStr">
        <is>
          <t>not-reported</t>
        </is>
      </c>
      <c r="BN35" t="inlineStr">
        <is>
          <t>{"sortValue": -1, "display": "N/A"}</t>
        </is>
      </c>
      <c r="BO35" t="inlineStr">
        <is>
          <t>{"sortValue": -1, "display": "N/A"}</t>
        </is>
      </c>
      <c r="BP35" t="inlineStr">
        <is>
          <t>{"sortValue": 16, "display": "Probably low risk of bias"}</t>
        </is>
      </c>
      <c r="BQ35" t="inlineStr">
        <is>
          <t>{"sortValue": 17, "display": "Definitely low risk of bias"}</t>
        </is>
      </c>
      <c r="BR35" t="inlineStr">
        <is>
          <t>{"sortValue": 17, "display": "Definitely low risk of bias"}</t>
        </is>
      </c>
      <c r="BS35" t="inlineStr">
        <is>
          <t>{"sortValue": -1, "display": "N/A"}</t>
        </is>
      </c>
      <c r="BT35" t="inlineStr">
        <is>
          <t>{"sortValue": 16, "display": "Probably low risk of bias"}</t>
        </is>
      </c>
      <c r="BU35" t="inlineStr">
        <is>
          <t>{"sortValue": -1, "display": "N/A"}</t>
        </is>
      </c>
      <c r="BV35" t="inlineStr">
        <is>
          <t>{"sortValue": 17, "display": "Definitely low risk of bias"}</t>
        </is>
      </c>
      <c r="BW35" t="inlineStr">
        <is>
          <t>{"sortValue": 17, "display": "Definitely low risk of bias"}</t>
        </is>
      </c>
      <c r="BX35" t="inlineStr">
        <is>
          <t>{"sortValue": 16, "display": "Probably low risk of bias"}</t>
        </is>
      </c>
      <c r="BY35" t="inlineStr">
        <is>
          <t>{"sortValue": 17, "display": "Definitely low risk of bias"}</t>
        </is>
      </c>
      <c r="BZ35" t="inlineStr">
        <is>
          <t>{"sortValue": 17, "display": "Definitely low risk of bias"}</t>
        </is>
      </c>
      <c r="CA35" t="inlineStr">
        <is>
          <t>{"sortValue": 16, "display": "Probably low risk of bias"}</t>
        </is>
      </c>
      <c r="CB35" t="inlineStr">
        <is>
          <t>{"sortValue": 17, "display": "Definitely low risk of bias"}</t>
        </is>
      </c>
      <c r="CC35" t="inlineStr">
        <is>
          <t>{"sortValue": 37, "display": "High confidence"}</t>
        </is>
      </c>
      <c r="CD35" t="inlineStr">
        <is>
          <t>Claus Henn, 2016, 3379981 (Continuous Per Log IQR Increase, n=596.0)</t>
        </is>
      </c>
      <c r="CE35" t="inlineStr">
        <is>
          <t>-0.13 (-0.27 - 0.01)</t>
        </is>
      </c>
      <c r="CF35" t="n">
        <v>100527626</v>
      </c>
      <c r="CG35" t="inlineStr">
        <is>
          <t>n.s.</t>
        </is>
      </c>
      <c r="CH35" t="inlineStr"/>
      <c r="CI35" t="inlineStr"/>
      <c r="CJ35" t="inlineStr"/>
    </row>
    <row r="36">
      <c r="A36" t="n">
        <v>101071433</v>
      </c>
      <c r="B36" t="inlineStr">
        <is>
          <t>Claus Henn, 2016, 3379981</t>
        </is>
      </c>
      <c r="C36" t="inlineStr">
        <is>
          <t>3379981</t>
        </is>
      </c>
      <c r="D36" t="b">
        <v>1</v>
      </c>
      <c r="E36" t="n">
        <v>100502118</v>
      </c>
      <c r="F36" t="inlineStr">
        <is>
          <t>Pregnant women living near the Tar Creek Superfund site</t>
        </is>
      </c>
      <c r="G36" t="inlineStr">
        <is>
          <t>Cross-sectional</t>
        </is>
      </c>
      <c r="H36" t="inlineStr">
        <is>
          <t>pregnant women &amp; children</t>
        </is>
      </c>
      <c r="I36" t="inlineStr">
        <is>
          <t>Environmental but higher than the general population</t>
        </is>
      </c>
      <c r="J36" t="inlineStr">
        <is>
          <t>United States</t>
        </is>
      </c>
      <c r="K36" t="n">
        <v>100536815</v>
      </c>
      <c r="L36" t="inlineStr">
        <is>
          <t>Gestational age at birth</t>
        </is>
      </c>
      <c r="M36" t="inlineStr"/>
      <c r="N36" t="inlineStr">
        <is>
          <t>Developmental</t>
        </is>
      </c>
      <c r="O36" t="inlineStr">
        <is>
          <t>Pregnancy and Birth Outcomes</t>
        </is>
      </c>
      <c r="P36" t="inlineStr"/>
      <c r="Q36" t="inlineStr">
        <is>
          <t>other</t>
        </is>
      </c>
      <c r="R36" t="inlineStr">
        <is>
          <t>Birth</t>
        </is>
      </c>
      <c r="S36" t="n">
        <v>100506129</v>
      </c>
      <c r="T36" t="inlineStr">
        <is>
          <t>Maternal Blood Arsenic, Continuous</t>
        </is>
      </c>
      <c r="U36" t="n">
        <v>100503542</v>
      </c>
      <c r="V36" t="inlineStr">
        <is>
          <t>Maternal blood arsenic</t>
        </is>
      </c>
      <c r="W36" t="inlineStr">
        <is>
          <t>Arsenic</t>
        </is>
      </c>
      <c r="X36" t="inlineStr">
        <is>
          <t>Maternal blood</t>
        </is>
      </c>
      <c r="Y36" t="inlineStr">
        <is>
          <t>ug/L</t>
        </is>
      </c>
      <c r="Z36" t="inlineStr">
        <is>
          <t>infant</t>
        </is>
      </c>
      <c r="AA36" t="inlineStr"/>
      <c r="AB36" t="inlineStr">
        <is>
          <t>---</t>
        </is>
      </c>
      <c r="AC36" t="inlineStr"/>
      <c r="AD36" t="inlineStr">
        <is>
          <t>---</t>
        </is>
      </c>
      <c r="AE36" t="inlineStr"/>
      <c r="AF36" t="inlineStr"/>
      <c r="AG36" t="inlineStr"/>
      <c r="AH36" t="inlineStr"/>
      <c r="AI36" t="inlineStr"/>
      <c r="AJ36" t="inlineStr"/>
      <c r="AK36" t="n">
        <v>100514345</v>
      </c>
      <c r="AL36" t="inlineStr">
        <is>
          <t>Gestational age, continuous maternal blood arsenic; adjusted beta</t>
        </is>
      </c>
      <c r="AM36" t="inlineStr">
        <is>
          <t>semiparimetric regression; litstream metric: adjusted beta</t>
        </is>
      </c>
      <c r="AN36" t="inlineStr"/>
      <c r="AO36" t="inlineStr">
        <is>
          <t>not-applicable</t>
        </is>
      </c>
      <c r="AP36" t="inlineStr">
        <is>
          <t>not reported or calculated</t>
        </is>
      </c>
      <c r="AQ36" t="inlineStr"/>
      <c r="AR36" t="n">
        <v>0.95</v>
      </c>
      <c r="AS36" t="inlineStr"/>
      <c r="AT36" t="inlineStr"/>
      <c r="AU36" t="inlineStr">
        <is>
          <t>adjusted beta</t>
        </is>
      </c>
      <c r="AV36" t="inlineStr">
        <is>
          <t>adjβ</t>
        </is>
      </c>
      <c r="AW36" t="n">
        <v>0</v>
      </c>
      <c r="AX36" t="inlineStr">
        <is>
          <t>Continuous Per Log IQR Increase</t>
        </is>
      </c>
      <c r="AY36" t="inlineStr"/>
      <c r="AZ36" t="inlineStr"/>
      <c r="BA36" t="n">
        <v>100527626</v>
      </c>
      <c r="BB36" t="n">
        <v>596</v>
      </c>
      <c r="BC36" t="n">
        <v>-0.13</v>
      </c>
      <c r="BD36" t="inlineStr"/>
      <c r="BE36" t="n">
        <v>-0.27</v>
      </c>
      <c r="BF36" t="n">
        <v>0.01</v>
      </c>
      <c r="BG36" t="inlineStr"/>
      <c r="BH36" t="inlineStr"/>
      <c r="BI36" t="n">
        <v>-0.27</v>
      </c>
      <c r="BJ36" t="n">
        <v>0.01</v>
      </c>
      <c r="BK36" t="inlineStr"/>
      <c r="BL36" t="b">
        <v>0</v>
      </c>
      <c r="BM36" t="inlineStr">
        <is>
          <t>not-reported</t>
        </is>
      </c>
      <c r="BN36" t="inlineStr">
        <is>
          <t>{"sortValue": -1, "display": "N/A"}</t>
        </is>
      </c>
      <c r="BO36" t="inlineStr">
        <is>
          <t>{"sortValue": -1, "display": "N/A"}</t>
        </is>
      </c>
      <c r="BP36" t="inlineStr">
        <is>
          <t>{"sortValue": 16, "display": "Probably low risk of bias"}</t>
        </is>
      </c>
      <c r="BQ36" t="inlineStr">
        <is>
          <t>{"sortValue": 17, "display": "Definitely low risk of bias"}</t>
        </is>
      </c>
      <c r="BR36" t="inlineStr">
        <is>
          <t>{"sortValue": 17, "display": "Definitely low risk of bias"}</t>
        </is>
      </c>
      <c r="BS36" t="inlineStr">
        <is>
          <t>{"sortValue": -1, "display": "N/A"}</t>
        </is>
      </c>
      <c r="BT36" t="inlineStr">
        <is>
          <t>{"sortValue": 16, "display": "Probably low risk of bias"}</t>
        </is>
      </c>
      <c r="BU36" t="inlineStr">
        <is>
          <t>{"sortValue": -1, "display": "N/A"}</t>
        </is>
      </c>
      <c r="BV36" t="inlineStr">
        <is>
          <t>{"sortValue": 17, "display": "Definitely low risk of bias"}</t>
        </is>
      </c>
      <c r="BW36" t="inlineStr">
        <is>
          <t>{"sortValue": 17, "display": "Definitely low risk of bias"}</t>
        </is>
      </c>
      <c r="BX36" t="inlineStr">
        <is>
          <t>{"sortValue": 16, "display": "Probably low risk of bias"}</t>
        </is>
      </c>
      <c r="BY36" t="inlineStr">
        <is>
          <t>{"sortValue": 17, "display": "Definitely low risk of bias"}</t>
        </is>
      </c>
      <c r="BZ36" t="inlineStr">
        <is>
          <t>{"sortValue": 17, "display": "Definitely low risk of bias"}</t>
        </is>
      </c>
      <c r="CA36" t="inlineStr">
        <is>
          <t>{"sortValue": 16, "display": "Probably low risk of bias"}</t>
        </is>
      </c>
      <c r="CB36" t="inlineStr">
        <is>
          <t>{"sortValue": 17, "display": "Definitely low risk of bias"}</t>
        </is>
      </c>
      <c r="CC36" t="inlineStr">
        <is>
          <t>{"sortValue": 37, "display": "High confidence"}</t>
        </is>
      </c>
      <c r="CD36" t="inlineStr">
        <is>
          <t>Claus Henn, 2016, 3379981 (Continuous Per Log IQR Increase, n=596.0)</t>
        </is>
      </c>
      <c r="CE36" t="inlineStr">
        <is>
          <t>-0.13 (-0.27 - 0.01)</t>
        </is>
      </c>
      <c r="CF36" t="n">
        <v>100527626</v>
      </c>
      <c r="CG36" t="inlineStr">
        <is>
          <t>n.s.</t>
        </is>
      </c>
      <c r="CH36" t="inlineStr"/>
      <c r="CI36" t="inlineStr"/>
      <c r="CJ36" t="inlineStr"/>
    </row>
    <row r="37">
      <c r="A37" t="n">
        <v>101071433</v>
      </c>
      <c r="B37" t="inlineStr">
        <is>
          <t>Claus Henn, 2016, 3379981</t>
        </is>
      </c>
      <c r="C37" t="inlineStr">
        <is>
          <t>3379981</t>
        </is>
      </c>
      <c r="D37" t="b">
        <v>1</v>
      </c>
      <c r="E37" t="n">
        <v>100502118</v>
      </c>
      <c r="F37" t="inlineStr">
        <is>
          <t>Pregnant women living near the Tar Creek Superfund site</t>
        </is>
      </c>
      <c r="G37" t="inlineStr">
        <is>
          <t>Cross-sectional</t>
        </is>
      </c>
      <c r="H37" t="inlineStr">
        <is>
          <t>pregnant women &amp; children</t>
        </is>
      </c>
      <c r="I37" t="inlineStr">
        <is>
          <t>Environmental but higher than the general population</t>
        </is>
      </c>
      <c r="J37" t="inlineStr">
        <is>
          <t>United States</t>
        </is>
      </c>
      <c r="K37" t="n">
        <v>100536815</v>
      </c>
      <c r="L37" t="inlineStr">
        <is>
          <t>Gestational age at birth</t>
        </is>
      </c>
      <c r="M37" t="inlineStr"/>
      <c r="N37" t="inlineStr">
        <is>
          <t>Developmental</t>
        </is>
      </c>
      <c r="O37" t="inlineStr">
        <is>
          <t>Pregnancy and Birth Outcomes</t>
        </is>
      </c>
      <c r="P37" t="inlineStr"/>
      <c r="Q37" t="inlineStr">
        <is>
          <t>other</t>
        </is>
      </c>
      <c r="R37" t="inlineStr">
        <is>
          <t>Birth</t>
        </is>
      </c>
      <c r="S37" t="n">
        <v>100506130</v>
      </c>
      <c r="T37" t="inlineStr">
        <is>
          <t>Umbilical cord blood arsenic (ug/L), quartiles</t>
        </is>
      </c>
      <c r="U37" t="n">
        <v>100503543</v>
      </c>
      <c r="V37" t="inlineStr">
        <is>
          <t>Cord blood arsenic</t>
        </is>
      </c>
      <c r="W37" t="inlineStr">
        <is>
          <t>Arsenic</t>
        </is>
      </c>
      <c r="X37" t="inlineStr">
        <is>
          <t>Umbilical cord blood</t>
        </is>
      </c>
      <c r="Y37" t="inlineStr">
        <is>
          <t>ug/L</t>
        </is>
      </c>
      <c r="Z37" t="inlineStr">
        <is>
          <t>Infant</t>
        </is>
      </c>
      <c r="AA37" t="n">
        <v>2.4</v>
      </c>
      <c r="AB37" t="inlineStr">
        <is>
          <t>median</t>
        </is>
      </c>
      <c r="AC37" t="inlineStr"/>
      <c r="AD37" t="inlineStr">
        <is>
          <t>---</t>
        </is>
      </c>
      <c r="AE37" t="n">
        <v>1.8</v>
      </c>
      <c r="AF37" t="n">
        <v>3.3</v>
      </c>
      <c r="AG37" t="inlineStr"/>
      <c r="AH37" t="inlineStr"/>
      <c r="AI37" t="n">
        <v>1.8</v>
      </c>
      <c r="AJ37" t="n">
        <v>3.3</v>
      </c>
      <c r="AK37" t="n">
        <v>100514346</v>
      </c>
      <c r="AL37" t="inlineStr">
        <is>
          <t>Gestational age (cord blood arsenic); Beta</t>
        </is>
      </c>
      <c r="AM37" t="inlineStr">
        <is>
          <t>semiparimetric regression; litstream metric: Beta</t>
        </is>
      </c>
      <c r="AN37" t="inlineStr"/>
      <c r="AO37" t="inlineStr">
        <is>
          <t>not-applicable</t>
        </is>
      </c>
      <c r="AP37" t="inlineStr">
        <is>
          <t>not reported or calculated</t>
        </is>
      </c>
      <c r="AQ37" t="inlineStr"/>
      <c r="AR37" t="inlineStr"/>
      <c r="AS37" t="inlineStr"/>
      <c r="AT37" t="inlineStr"/>
      <c r="AU37" t="inlineStr">
        <is>
          <t>regression coefficient</t>
        </is>
      </c>
      <c r="AV37" t="inlineStr">
        <is>
          <t>coefficient</t>
        </is>
      </c>
      <c r="AW37" t="n">
        <v>0</v>
      </c>
      <c r="AX37" t="inlineStr">
        <is>
          <t>&lt;0.1.8 ug/L</t>
        </is>
      </c>
      <c r="AY37" t="n">
        <v>0</v>
      </c>
      <c r="AZ37" t="inlineStr"/>
      <c r="BA37" t="n">
        <v>100527627</v>
      </c>
      <c r="BB37" t="n">
        <v>139</v>
      </c>
      <c r="BC37" t="n">
        <v>0</v>
      </c>
      <c r="BD37" t="inlineStr"/>
      <c r="BE37" t="inlineStr"/>
      <c r="BF37" t="inlineStr"/>
      <c r="BG37" t="inlineStr"/>
      <c r="BH37" t="inlineStr"/>
      <c r="BI37" t="inlineStr"/>
      <c r="BJ37" t="inlineStr"/>
      <c r="BK37" t="inlineStr"/>
      <c r="BL37" t="b">
        <v>0</v>
      </c>
      <c r="BM37" t="inlineStr">
        <is>
          <t>not-reported</t>
        </is>
      </c>
      <c r="BN37" t="inlineStr">
        <is>
          <t>{"sortValue": -1, "display": "N/A"}</t>
        </is>
      </c>
      <c r="BO37" t="inlineStr">
        <is>
          <t>{"sortValue": -1, "display": "N/A"}</t>
        </is>
      </c>
      <c r="BP37" t="inlineStr">
        <is>
          <t>{"sortValue": 16, "display": "Probably low risk of bias"}</t>
        </is>
      </c>
      <c r="BQ37" t="inlineStr">
        <is>
          <t>{"sortValue": 17, "display": "Definitely low risk of bias"}</t>
        </is>
      </c>
      <c r="BR37" t="inlineStr">
        <is>
          <t>{"sortValue": 17, "display": "Definitely low risk of bias"}</t>
        </is>
      </c>
      <c r="BS37" t="inlineStr">
        <is>
          <t>{"sortValue": -1, "display": "N/A"}</t>
        </is>
      </c>
      <c r="BT37" t="inlineStr">
        <is>
          <t>{"sortValue": 16, "display": "Probably low risk of bias"}</t>
        </is>
      </c>
      <c r="BU37" t="inlineStr">
        <is>
          <t>{"sortValue": -1, "display": "N/A"}</t>
        </is>
      </c>
      <c r="BV37" t="inlineStr">
        <is>
          <t>{"sortValue": 17, "display": "Definitely low risk of bias"}</t>
        </is>
      </c>
      <c r="BW37" t="inlineStr">
        <is>
          <t>{"sortValue": 17, "display": "Definitely low risk of bias"}</t>
        </is>
      </c>
      <c r="BX37" t="inlineStr">
        <is>
          <t>{"sortValue": 16, "display": "Probably low risk of bias"}</t>
        </is>
      </c>
      <c r="BY37" t="inlineStr">
        <is>
          <t>{"sortValue": 17, "display": "Definitely low risk of bias"}</t>
        </is>
      </c>
      <c r="BZ37" t="inlineStr">
        <is>
          <t>{"sortValue": 17, "display": "Definitely low risk of bias"}</t>
        </is>
      </c>
      <c r="CA37" t="inlineStr">
        <is>
          <t>{"sortValue": 16, "display": "Probably low risk of bias"}</t>
        </is>
      </c>
      <c r="CB37" t="inlineStr">
        <is>
          <t>{"sortValue": 17, "display": "Definitely low risk of bias"}</t>
        </is>
      </c>
      <c r="CC37" t="inlineStr">
        <is>
          <t>{"sortValue": 37, "display": "High confidence"}</t>
        </is>
      </c>
      <c r="CD37" t="inlineStr">
        <is>
          <t>Claus Henn, 2016, 3379981 (&lt;0.1.8 ug/L, n=139.0)</t>
        </is>
      </c>
      <c r="CE37" t="inlineStr">
        <is>
          <t>0.0 (nan - nan)</t>
        </is>
      </c>
      <c r="CF37" t="n">
        <v>100527627</v>
      </c>
      <c r="CG37" t="inlineStr">
        <is>
          <t>n.s.</t>
        </is>
      </c>
      <c r="CH37" t="inlineStr"/>
      <c r="CI37" t="inlineStr"/>
      <c r="CJ37" t="inlineStr"/>
    </row>
    <row r="38">
      <c r="A38" t="n">
        <v>101071433</v>
      </c>
      <c r="B38" t="inlineStr">
        <is>
          <t>Claus Henn, 2016, 3379981</t>
        </is>
      </c>
      <c r="C38" t="inlineStr">
        <is>
          <t>3379981</t>
        </is>
      </c>
      <c r="D38" t="b">
        <v>1</v>
      </c>
      <c r="E38" t="n">
        <v>100502118</v>
      </c>
      <c r="F38" t="inlineStr">
        <is>
          <t>Pregnant women living near the Tar Creek Superfund site</t>
        </is>
      </c>
      <c r="G38" t="inlineStr">
        <is>
          <t>Cross-sectional</t>
        </is>
      </c>
      <c r="H38" t="inlineStr">
        <is>
          <t>pregnant women &amp; children</t>
        </is>
      </c>
      <c r="I38" t="inlineStr">
        <is>
          <t>Environmental but higher than the general population</t>
        </is>
      </c>
      <c r="J38" t="inlineStr">
        <is>
          <t>United States</t>
        </is>
      </c>
      <c r="K38" t="n">
        <v>100536815</v>
      </c>
      <c r="L38" t="inlineStr">
        <is>
          <t>Gestational age at birth</t>
        </is>
      </c>
      <c r="M38" t="inlineStr"/>
      <c r="N38" t="inlineStr">
        <is>
          <t>Developmental</t>
        </is>
      </c>
      <c r="O38" t="inlineStr">
        <is>
          <t>Pregnancy and Birth Outcomes</t>
        </is>
      </c>
      <c r="P38" t="inlineStr"/>
      <c r="Q38" t="inlineStr">
        <is>
          <t>other</t>
        </is>
      </c>
      <c r="R38" t="inlineStr">
        <is>
          <t>Birth</t>
        </is>
      </c>
      <c r="S38" t="n">
        <v>100506130</v>
      </c>
      <c r="T38" t="inlineStr">
        <is>
          <t>Umbilical cord blood arsenic (ug/L), quartiles</t>
        </is>
      </c>
      <c r="U38" t="n">
        <v>100503543</v>
      </c>
      <c r="V38" t="inlineStr">
        <is>
          <t>Cord blood arsenic</t>
        </is>
      </c>
      <c r="W38" t="inlineStr">
        <is>
          <t>Arsenic</t>
        </is>
      </c>
      <c r="X38" t="inlineStr">
        <is>
          <t>Umbilical cord blood</t>
        </is>
      </c>
      <c r="Y38" t="inlineStr">
        <is>
          <t>ug/L</t>
        </is>
      </c>
      <c r="Z38" t="inlineStr">
        <is>
          <t>Infant</t>
        </is>
      </c>
      <c r="AA38" t="inlineStr"/>
      <c r="AB38" t="inlineStr">
        <is>
          <t>---</t>
        </is>
      </c>
      <c r="AC38" t="inlineStr"/>
      <c r="AD38" t="inlineStr">
        <is>
          <t>---</t>
        </is>
      </c>
      <c r="AE38" t="inlineStr"/>
      <c r="AF38" t="inlineStr"/>
      <c r="AG38" t="inlineStr"/>
      <c r="AH38" t="inlineStr"/>
      <c r="AI38" t="inlineStr"/>
      <c r="AJ38" t="inlineStr"/>
      <c r="AK38" t="n">
        <v>100514346</v>
      </c>
      <c r="AL38" t="inlineStr">
        <is>
          <t>Gestational age (cord blood arsenic); Beta</t>
        </is>
      </c>
      <c r="AM38" t="inlineStr">
        <is>
          <t>semiparimetric regression; litstream metric: Beta</t>
        </is>
      </c>
      <c r="AN38" t="inlineStr"/>
      <c r="AO38" t="inlineStr">
        <is>
          <t>not-applicable</t>
        </is>
      </c>
      <c r="AP38" t="inlineStr">
        <is>
          <t>not reported or calculated</t>
        </is>
      </c>
      <c r="AQ38" t="inlineStr"/>
      <c r="AR38" t="inlineStr"/>
      <c r="AS38" t="inlineStr"/>
      <c r="AT38" t="inlineStr"/>
      <c r="AU38" t="inlineStr">
        <is>
          <t>regression coefficient</t>
        </is>
      </c>
      <c r="AV38" t="inlineStr">
        <is>
          <t>coefficient</t>
        </is>
      </c>
      <c r="AW38" t="n">
        <v>0</v>
      </c>
      <c r="AX38" t="inlineStr">
        <is>
          <t>&lt;0.1.8 ug/L</t>
        </is>
      </c>
      <c r="AY38" t="n">
        <v>0</v>
      </c>
      <c r="AZ38" t="inlineStr"/>
      <c r="BA38" t="n">
        <v>100527627</v>
      </c>
      <c r="BB38" t="n">
        <v>139</v>
      </c>
      <c r="BC38" t="n">
        <v>0</v>
      </c>
      <c r="BD38" t="inlineStr"/>
      <c r="BE38" t="inlineStr"/>
      <c r="BF38" t="inlineStr"/>
      <c r="BG38" t="inlineStr"/>
      <c r="BH38" t="inlineStr"/>
      <c r="BI38" t="inlineStr"/>
      <c r="BJ38" t="inlineStr"/>
      <c r="BK38" t="inlineStr"/>
      <c r="BL38" t="b">
        <v>0</v>
      </c>
      <c r="BM38" t="inlineStr">
        <is>
          <t>not-reported</t>
        </is>
      </c>
      <c r="BN38" t="inlineStr">
        <is>
          <t>{"sortValue": -1, "display": "N/A"}</t>
        </is>
      </c>
      <c r="BO38" t="inlineStr">
        <is>
          <t>{"sortValue": -1, "display": "N/A"}</t>
        </is>
      </c>
      <c r="BP38" t="inlineStr">
        <is>
          <t>{"sortValue": 16, "display": "Probably low risk of bias"}</t>
        </is>
      </c>
      <c r="BQ38" t="inlineStr">
        <is>
          <t>{"sortValue": 17, "display": "Definitely low risk of bias"}</t>
        </is>
      </c>
      <c r="BR38" t="inlineStr">
        <is>
          <t>{"sortValue": 17, "display": "Definitely low risk of bias"}</t>
        </is>
      </c>
      <c r="BS38" t="inlineStr">
        <is>
          <t>{"sortValue": -1, "display": "N/A"}</t>
        </is>
      </c>
      <c r="BT38" t="inlineStr">
        <is>
          <t>{"sortValue": 16, "display": "Probably low risk of bias"}</t>
        </is>
      </c>
      <c r="BU38" t="inlineStr">
        <is>
          <t>{"sortValue": -1, "display": "N/A"}</t>
        </is>
      </c>
      <c r="BV38" t="inlineStr">
        <is>
          <t>{"sortValue": 17, "display": "Definitely low risk of bias"}</t>
        </is>
      </c>
      <c r="BW38" t="inlineStr">
        <is>
          <t>{"sortValue": 17, "display": "Definitely low risk of bias"}</t>
        </is>
      </c>
      <c r="BX38" t="inlineStr">
        <is>
          <t>{"sortValue": 16, "display": "Probably low risk of bias"}</t>
        </is>
      </c>
      <c r="BY38" t="inlineStr">
        <is>
          <t>{"sortValue": 17, "display": "Definitely low risk of bias"}</t>
        </is>
      </c>
      <c r="BZ38" t="inlineStr">
        <is>
          <t>{"sortValue": 17, "display": "Definitely low risk of bias"}</t>
        </is>
      </c>
      <c r="CA38" t="inlineStr">
        <is>
          <t>{"sortValue": 16, "display": "Probably low risk of bias"}</t>
        </is>
      </c>
      <c r="CB38" t="inlineStr">
        <is>
          <t>{"sortValue": 17, "display": "Definitely low risk of bias"}</t>
        </is>
      </c>
      <c r="CC38" t="inlineStr">
        <is>
          <t>{"sortValue": 37, "display": "High confidence"}</t>
        </is>
      </c>
      <c r="CD38" t="inlineStr">
        <is>
          <t>Claus Henn, 2016, 3379981 (&lt;0.1.8 ug/L, n=139.0)</t>
        </is>
      </c>
      <c r="CE38" t="inlineStr">
        <is>
          <t>0.0 (nan - nan)</t>
        </is>
      </c>
      <c r="CF38" t="n">
        <v>100527627</v>
      </c>
      <c r="CG38" t="inlineStr">
        <is>
          <t>n.s.</t>
        </is>
      </c>
      <c r="CH38" t="inlineStr"/>
      <c r="CI38" t="inlineStr"/>
      <c r="CJ38" t="inlineStr"/>
    </row>
    <row r="39">
      <c r="A39" t="n">
        <v>101071433</v>
      </c>
      <c r="B39" t="inlineStr">
        <is>
          <t>Claus Henn, 2016, 3379981</t>
        </is>
      </c>
      <c r="C39" t="inlineStr">
        <is>
          <t>3379981</t>
        </is>
      </c>
      <c r="D39" t="b">
        <v>1</v>
      </c>
      <c r="E39" t="n">
        <v>100502118</v>
      </c>
      <c r="F39" t="inlineStr">
        <is>
          <t>Pregnant women living near the Tar Creek Superfund site</t>
        </is>
      </c>
      <c r="G39" t="inlineStr">
        <is>
          <t>Cross-sectional</t>
        </is>
      </c>
      <c r="H39" t="inlineStr">
        <is>
          <t>pregnant women &amp; children</t>
        </is>
      </c>
      <c r="I39" t="inlineStr">
        <is>
          <t>Environmental but higher than the general population</t>
        </is>
      </c>
      <c r="J39" t="inlineStr">
        <is>
          <t>United States</t>
        </is>
      </c>
      <c r="K39" t="n">
        <v>100536815</v>
      </c>
      <c r="L39" t="inlineStr">
        <is>
          <t>Gestational age at birth</t>
        </is>
      </c>
      <c r="M39" t="inlineStr"/>
      <c r="N39" t="inlineStr">
        <is>
          <t>Developmental</t>
        </is>
      </c>
      <c r="O39" t="inlineStr">
        <is>
          <t>Pregnancy and Birth Outcomes</t>
        </is>
      </c>
      <c r="P39" t="inlineStr"/>
      <c r="Q39" t="inlineStr">
        <is>
          <t>other</t>
        </is>
      </c>
      <c r="R39" t="inlineStr">
        <is>
          <t>Birth</t>
        </is>
      </c>
      <c r="S39" t="n">
        <v>100506130</v>
      </c>
      <c r="T39" t="inlineStr">
        <is>
          <t>Umbilical cord blood arsenic (ug/L), quartiles</t>
        </is>
      </c>
      <c r="U39" t="n">
        <v>100503543</v>
      </c>
      <c r="V39" t="inlineStr">
        <is>
          <t>Cord blood arsenic</t>
        </is>
      </c>
      <c r="W39" t="inlineStr">
        <is>
          <t>Arsenic</t>
        </is>
      </c>
      <c r="X39" t="inlineStr">
        <is>
          <t>Umbilical cord blood</t>
        </is>
      </c>
      <c r="Y39" t="inlineStr">
        <is>
          <t>ug/L</t>
        </is>
      </c>
      <c r="Z39" t="inlineStr">
        <is>
          <t>Infant</t>
        </is>
      </c>
      <c r="AA39" t="n">
        <v>2.4</v>
      </c>
      <c r="AB39" t="inlineStr">
        <is>
          <t>median</t>
        </is>
      </c>
      <c r="AC39" t="inlineStr"/>
      <c r="AD39" t="inlineStr">
        <is>
          <t>---</t>
        </is>
      </c>
      <c r="AE39" t="n">
        <v>1.8</v>
      </c>
      <c r="AF39" t="n">
        <v>3.3</v>
      </c>
      <c r="AG39" t="inlineStr"/>
      <c r="AH39" t="inlineStr"/>
      <c r="AI39" t="n">
        <v>1.8</v>
      </c>
      <c r="AJ39" t="n">
        <v>3.3</v>
      </c>
      <c r="AK39" t="n">
        <v>100514346</v>
      </c>
      <c r="AL39" t="inlineStr">
        <is>
          <t>Gestational age (cord blood arsenic); Beta</t>
        </is>
      </c>
      <c r="AM39" t="inlineStr">
        <is>
          <t>semiparimetric regression; litstream metric: Beta</t>
        </is>
      </c>
      <c r="AN39" t="inlineStr"/>
      <c r="AO39" t="inlineStr">
        <is>
          <t>not-applicable</t>
        </is>
      </c>
      <c r="AP39" t="inlineStr">
        <is>
          <t>not reported or calculated</t>
        </is>
      </c>
      <c r="AQ39" t="inlineStr"/>
      <c r="AR39" t="inlineStr"/>
      <c r="AS39" t="inlineStr"/>
      <c r="AT39" t="inlineStr"/>
      <c r="AU39" t="inlineStr">
        <is>
          <t>regression coefficient</t>
        </is>
      </c>
      <c r="AV39" t="inlineStr">
        <is>
          <t>coefficient</t>
        </is>
      </c>
      <c r="AW39" t="n">
        <v>1</v>
      </c>
      <c r="AX39" t="inlineStr">
        <is>
          <t>1.8 - &lt;2.4 ug/L</t>
        </is>
      </c>
      <c r="AY39" t="n">
        <v>1</v>
      </c>
      <c r="AZ39" t="inlineStr"/>
      <c r="BA39" t="n">
        <v>100527628</v>
      </c>
      <c r="BB39" t="n">
        <v>151</v>
      </c>
      <c r="BC39" t="n">
        <v>0.3</v>
      </c>
      <c r="BD39" t="inlineStr"/>
      <c r="BE39" t="n">
        <v>0</v>
      </c>
      <c r="BF39" t="n">
        <v>0.59</v>
      </c>
      <c r="BG39" t="inlineStr"/>
      <c r="BH39" t="inlineStr"/>
      <c r="BI39" t="n">
        <v>0</v>
      </c>
      <c r="BJ39" t="n">
        <v>0.59</v>
      </c>
      <c r="BK39" t="inlineStr"/>
      <c r="BL39" t="b">
        <v>0</v>
      </c>
      <c r="BM39" t="inlineStr">
        <is>
          <t>not-reported</t>
        </is>
      </c>
      <c r="BN39" t="inlineStr">
        <is>
          <t>{"sortValue": -1, "display": "N/A"}</t>
        </is>
      </c>
      <c r="BO39" t="inlineStr">
        <is>
          <t>{"sortValue": -1, "display": "N/A"}</t>
        </is>
      </c>
      <c r="BP39" t="inlineStr">
        <is>
          <t>{"sortValue": 16, "display": "Probably low risk of bias"}</t>
        </is>
      </c>
      <c r="BQ39" t="inlineStr">
        <is>
          <t>{"sortValue": 17, "display": "Definitely low risk of bias"}</t>
        </is>
      </c>
      <c r="BR39" t="inlineStr">
        <is>
          <t>{"sortValue": 17, "display": "Definitely low risk of bias"}</t>
        </is>
      </c>
      <c r="BS39" t="inlineStr">
        <is>
          <t>{"sortValue": -1, "display": "N/A"}</t>
        </is>
      </c>
      <c r="BT39" t="inlineStr">
        <is>
          <t>{"sortValue": 16, "display": "Probably low risk of bias"}</t>
        </is>
      </c>
      <c r="BU39" t="inlineStr">
        <is>
          <t>{"sortValue": -1, "display": "N/A"}</t>
        </is>
      </c>
      <c r="BV39" t="inlineStr">
        <is>
          <t>{"sortValue": 17, "display": "Definitely low risk of bias"}</t>
        </is>
      </c>
      <c r="BW39" t="inlineStr">
        <is>
          <t>{"sortValue": 17, "display": "Definitely low risk of bias"}</t>
        </is>
      </c>
      <c r="BX39" t="inlineStr">
        <is>
          <t>{"sortValue": 16, "display": "Probably low risk of bias"}</t>
        </is>
      </c>
      <c r="BY39" t="inlineStr">
        <is>
          <t>{"sortValue": 17, "display": "Definitely low risk of bias"}</t>
        </is>
      </c>
      <c r="BZ39" t="inlineStr">
        <is>
          <t>{"sortValue": 17, "display": "Definitely low risk of bias"}</t>
        </is>
      </c>
      <c r="CA39" t="inlineStr">
        <is>
          <t>{"sortValue": 16, "display": "Probably low risk of bias"}</t>
        </is>
      </c>
      <c r="CB39" t="inlineStr">
        <is>
          <t>{"sortValue": 17, "display": "Definitely low risk of bias"}</t>
        </is>
      </c>
      <c r="CC39" t="inlineStr">
        <is>
          <t>{"sortValue": 37, "display": "High confidence"}</t>
        </is>
      </c>
      <c r="CD39" t="inlineStr">
        <is>
          <t>Claus Henn, 2016, 3379981 (1.8 - &lt;2.4 ug/L, n=151.0)</t>
        </is>
      </c>
      <c r="CE39" t="inlineStr">
        <is>
          <t>0.3 (0.0 - 0.59)</t>
        </is>
      </c>
      <c r="CF39" t="n">
        <v>100527628</v>
      </c>
      <c r="CG39" t="inlineStr">
        <is>
          <t>n.s.</t>
        </is>
      </c>
      <c r="CH39" t="inlineStr"/>
      <c r="CI39" t="inlineStr"/>
      <c r="CJ39" t="inlineStr"/>
    </row>
    <row r="40">
      <c r="A40" t="n">
        <v>101071433</v>
      </c>
      <c r="B40" t="inlineStr">
        <is>
          <t>Claus Henn, 2016, 3379981</t>
        </is>
      </c>
      <c r="C40" t="inlineStr">
        <is>
          <t>3379981</t>
        </is>
      </c>
      <c r="D40" t="b">
        <v>1</v>
      </c>
      <c r="E40" t="n">
        <v>100502118</v>
      </c>
      <c r="F40" t="inlineStr">
        <is>
          <t>Pregnant women living near the Tar Creek Superfund site</t>
        </is>
      </c>
      <c r="G40" t="inlineStr">
        <is>
          <t>Cross-sectional</t>
        </is>
      </c>
      <c r="H40" t="inlineStr">
        <is>
          <t>pregnant women &amp; children</t>
        </is>
      </c>
      <c r="I40" t="inlineStr">
        <is>
          <t>Environmental but higher than the general population</t>
        </is>
      </c>
      <c r="J40" t="inlineStr">
        <is>
          <t>United States</t>
        </is>
      </c>
      <c r="K40" t="n">
        <v>100536815</v>
      </c>
      <c r="L40" t="inlineStr">
        <is>
          <t>Gestational age at birth</t>
        </is>
      </c>
      <c r="M40" t="inlineStr"/>
      <c r="N40" t="inlineStr">
        <is>
          <t>Developmental</t>
        </is>
      </c>
      <c r="O40" t="inlineStr">
        <is>
          <t>Pregnancy and Birth Outcomes</t>
        </is>
      </c>
      <c r="P40" t="inlineStr"/>
      <c r="Q40" t="inlineStr">
        <is>
          <t>other</t>
        </is>
      </c>
      <c r="R40" t="inlineStr">
        <is>
          <t>Birth</t>
        </is>
      </c>
      <c r="S40" t="n">
        <v>100506130</v>
      </c>
      <c r="T40" t="inlineStr">
        <is>
          <t>Umbilical cord blood arsenic (ug/L), quartiles</t>
        </is>
      </c>
      <c r="U40" t="n">
        <v>100503543</v>
      </c>
      <c r="V40" t="inlineStr">
        <is>
          <t>Cord blood arsenic</t>
        </is>
      </c>
      <c r="W40" t="inlineStr">
        <is>
          <t>Arsenic</t>
        </is>
      </c>
      <c r="X40" t="inlineStr">
        <is>
          <t>Umbilical cord blood</t>
        </is>
      </c>
      <c r="Y40" t="inlineStr">
        <is>
          <t>ug/L</t>
        </is>
      </c>
      <c r="Z40" t="inlineStr">
        <is>
          <t>Infant</t>
        </is>
      </c>
      <c r="AA40" t="inlineStr"/>
      <c r="AB40" t="inlineStr">
        <is>
          <t>---</t>
        </is>
      </c>
      <c r="AC40" t="inlineStr"/>
      <c r="AD40" t="inlineStr">
        <is>
          <t>---</t>
        </is>
      </c>
      <c r="AE40" t="inlineStr"/>
      <c r="AF40" t="inlineStr"/>
      <c r="AG40" t="inlineStr"/>
      <c r="AH40" t="inlineStr"/>
      <c r="AI40" t="inlineStr"/>
      <c r="AJ40" t="inlineStr"/>
      <c r="AK40" t="n">
        <v>100514346</v>
      </c>
      <c r="AL40" t="inlineStr">
        <is>
          <t>Gestational age (cord blood arsenic); Beta</t>
        </is>
      </c>
      <c r="AM40" t="inlineStr">
        <is>
          <t>semiparimetric regression; litstream metric: Beta</t>
        </is>
      </c>
      <c r="AN40" t="inlineStr"/>
      <c r="AO40" t="inlineStr">
        <is>
          <t>not-applicable</t>
        </is>
      </c>
      <c r="AP40" t="inlineStr">
        <is>
          <t>not reported or calculated</t>
        </is>
      </c>
      <c r="AQ40" t="inlineStr"/>
      <c r="AR40" t="inlineStr"/>
      <c r="AS40" t="inlineStr"/>
      <c r="AT40" t="inlineStr"/>
      <c r="AU40" t="inlineStr">
        <is>
          <t>regression coefficient</t>
        </is>
      </c>
      <c r="AV40" t="inlineStr">
        <is>
          <t>coefficient</t>
        </is>
      </c>
      <c r="AW40" t="n">
        <v>1</v>
      </c>
      <c r="AX40" t="inlineStr">
        <is>
          <t>1.8 - &lt;2.4 ug/L</t>
        </is>
      </c>
      <c r="AY40" t="n">
        <v>1</v>
      </c>
      <c r="AZ40" t="inlineStr"/>
      <c r="BA40" t="n">
        <v>100527628</v>
      </c>
      <c r="BB40" t="n">
        <v>151</v>
      </c>
      <c r="BC40" t="n">
        <v>0.3</v>
      </c>
      <c r="BD40" t="inlineStr"/>
      <c r="BE40" t="n">
        <v>0</v>
      </c>
      <c r="BF40" t="n">
        <v>0.59</v>
      </c>
      <c r="BG40" t="inlineStr"/>
      <c r="BH40" t="inlineStr"/>
      <c r="BI40" t="n">
        <v>0</v>
      </c>
      <c r="BJ40" t="n">
        <v>0.59</v>
      </c>
      <c r="BK40" t="inlineStr"/>
      <c r="BL40" t="b">
        <v>0</v>
      </c>
      <c r="BM40" t="inlineStr">
        <is>
          <t>not-reported</t>
        </is>
      </c>
      <c r="BN40" t="inlineStr">
        <is>
          <t>{"sortValue": -1, "display": "N/A"}</t>
        </is>
      </c>
      <c r="BO40" t="inlineStr">
        <is>
          <t>{"sortValue": -1, "display": "N/A"}</t>
        </is>
      </c>
      <c r="BP40" t="inlineStr">
        <is>
          <t>{"sortValue": 16, "display": "Probably low risk of bias"}</t>
        </is>
      </c>
      <c r="BQ40" t="inlineStr">
        <is>
          <t>{"sortValue": 17, "display": "Definitely low risk of bias"}</t>
        </is>
      </c>
      <c r="BR40" t="inlineStr">
        <is>
          <t>{"sortValue": 17, "display": "Definitely low risk of bias"}</t>
        </is>
      </c>
      <c r="BS40" t="inlineStr">
        <is>
          <t>{"sortValue": -1, "display": "N/A"}</t>
        </is>
      </c>
      <c r="BT40" t="inlineStr">
        <is>
          <t>{"sortValue": 16, "display": "Probably low risk of bias"}</t>
        </is>
      </c>
      <c r="BU40" t="inlineStr">
        <is>
          <t>{"sortValue": -1, "display": "N/A"}</t>
        </is>
      </c>
      <c r="BV40" t="inlineStr">
        <is>
          <t>{"sortValue": 17, "display": "Definitely low risk of bias"}</t>
        </is>
      </c>
      <c r="BW40" t="inlineStr">
        <is>
          <t>{"sortValue": 17, "display": "Definitely low risk of bias"}</t>
        </is>
      </c>
      <c r="BX40" t="inlineStr">
        <is>
          <t>{"sortValue": 16, "display": "Probably low risk of bias"}</t>
        </is>
      </c>
      <c r="BY40" t="inlineStr">
        <is>
          <t>{"sortValue": 17, "display": "Definitely low risk of bias"}</t>
        </is>
      </c>
      <c r="BZ40" t="inlineStr">
        <is>
          <t>{"sortValue": 17, "display": "Definitely low risk of bias"}</t>
        </is>
      </c>
      <c r="CA40" t="inlineStr">
        <is>
          <t>{"sortValue": 16, "display": "Probably low risk of bias"}</t>
        </is>
      </c>
      <c r="CB40" t="inlineStr">
        <is>
          <t>{"sortValue": 17, "display": "Definitely low risk of bias"}</t>
        </is>
      </c>
      <c r="CC40" t="inlineStr">
        <is>
          <t>{"sortValue": 37, "display": "High confidence"}</t>
        </is>
      </c>
      <c r="CD40" t="inlineStr">
        <is>
          <t>Claus Henn, 2016, 3379981 (1.8 - &lt;2.4 ug/L, n=151.0)</t>
        </is>
      </c>
      <c r="CE40" t="inlineStr">
        <is>
          <t>0.3 (0.0 - 0.59)</t>
        </is>
      </c>
      <c r="CF40" t="n">
        <v>100527628</v>
      </c>
      <c r="CG40" t="inlineStr">
        <is>
          <t>n.s.</t>
        </is>
      </c>
      <c r="CH40" t="inlineStr"/>
      <c r="CI40" t="inlineStr"/>
      <c r="CJ40" t="inlineStr"/>
    </row>
    <row r="41">
      <c r="A41" t="n">
        <v>101071433</v>
      </c>
      <c r="B41" t="inlineStr">
        <is>
          <t>Claus Henn, 2016, 3379981</t>
        </is>
      </c>
      <c r="C41" t="inlineStr">
        <is>
          <t>3379981</t>
        </is>
      </c>
      <c r="D41" t="b">
        <v>1</v>
      </c>
      <c r="E41" t="n">
        <v>100502118</v>
      </c>
      <c r="F41" t="inlineStr">
        <is>
          <t>Pregnant women living near the Tar Creek Superfund site</t>
        </is>
      </c>
      <c r="G41" t="inlineStr">
        <is>
          <t>Cross-sectional</t>
        </is>
      </c>
      <c r="H41" t="inlineStr">
        <is>
          <t>pregnant women &amp; children</t>
        </is>
      </c>
      <c r="I41" t="inlineStr">
        <is>
          <t>Environmental but higher than the general population</t>
        </is>
      </c>
      <c r="J41" t="inlineStr">
        <is>
          <t>United States</t>
        </is>
      </c>
      <c r="K41" t="n">
        <v>100536815</v>
      </c>
      <c r="L41" t="inlineStr">
        <is>
          <t>Gestational age at birth</t>
        </is>
      </c>
      <c r="M41" t="inlineStr"/>
      <c r="N41" t="inlineStr">
        <is>
          <t>Developmental</t>
        </is>
      </c>
      <c r="O41" t="inlineStr">
        <is>
          <t>Pregnancy and Birth Outcomes</t>
        </is>
      </c>
      <c r="P41" t="inlineStr"/>
      <c r="Q41" t="inlineStr">
        <is>
          <t>other</t>
        </is>
      </c>
      <c r="R41" t="inlineStr">
        <is>
          <t>Birth</t>
        </is>
      </c>
      <c r="S41" t="n">
        <v>100506130</v>
      </c>
      <c r="T41" t="inlineStr">
        <is>
          <t>Umbilical cord blood arsenic (ug/L), quartiles</t>
        </is>
      </c>
      <c r="U41" t="n">
        <v>100503543</v>
      </c>
      <c r="V41" t="inlineStr">
        <is>
          <t>Cord blood arsenic</t>
        </is>
      </c>
      <c r="W41" t="inlineStr">
        <is>
          <t>Arsenic</t>
        </is>
      </c>
      <c r="X41" t="inlineStr">
        <is>
          <t>Umbilical cord blood</t>
        </is>
      </c>
      <c r="Y41" t="inlineStr">
        <is>
          <t>ug/L</t>
        </is>
      </c>
      <c r="Z41" t="inlineStr">
        <is>
          <t>Infant</t>
        </is>
      </c>
      <c r="AA41" t="n">
        <v>2.4</v>
      </c>
      <c r="AB41" t="inlineStr">
        <is>
          <t>median</t>
        </is>
      </c>
      <c r="AC41" t="inlineStr"/>
      <c r="AD41" t="inlineStr">
        <is>
          <t>---</t>
        </is>
      </c>
      <c r="AE41" t="n">
        <v>1.8</v>
      </c>
      <c r="AF41" t="n">
        <v>3.3</v>
      </c>
      <c r="AG41" t="inlineStr"/>
      <c r="AH41" t="inlineStr"/>
      <c r="AI41" t="n">
        <v>1.8</v>
      </c>
      <c r="AJ41" t="n">
        <v>3.3</v>
      </c>
      <c r="AK41" t="n">
        <v>100514346</v>
      </c>
      <c r="AL41" t="inlineStr">
        <is>
          <t>Gestational age (cord blood arsenic); Beta</t>
        </is>
      </c>
      <c r="AM41" t="inlineStr">
        <is>
          <t>semiparimetric regression; litstream metric: Beta</t>
        </is>
      </c>
      <c r="AN41" t="inlineStr"/>
      <c r="AO41" t="inlineStr">
        <is>
          <t>not-applicable</t>
        </is>
      </c>
      <c r="AP41" t="inlineStr">
        <is>
          <t>not reported or calculated</t>
        </is>
      </c>
      <c r="AQ41" t="inlineStr"/>
      <c r="AR41" t="inlineStr"/>
      <c r="AS41" t="inlineStr"/>
      <c r="AT41" t="inlineStr"/>
      <c r="AU41" t="inlineStr">
        <is>
          <t>regression coefficient</t>
        </is>
      </c>
      <c r="AV41" t="inlineStr">
        <is>
          <t>coefficient</t>
        </is>
      </c>
      <c r="AW41" t="n">
        <v>2</v>
      </c>
      <c r="AX41" t="inlineStr">
        <is>
          <t>2.4 - &lt;3.4 ug/L</t>
        </is>
      </c>
      <c r="AY41" t="n">
        <v>2</v>
      </c>
      <c r="AZ41" t="inlineStr"/>
      <c r="BA41" t="n">
        <v>100527629</v>
      </c>
      <c r="BB41" t="n">
        <v>159</v>
      </c>
      <c r="BC41" t="n">
        <v>0.17</v>
      </c>
      <c r="BD41" t="inlineStr"/>
      <c r="BE41" t="n">
        <v>-0.12</v>
      </c>
      <c r="BF41" t="n">
        <v>0.46</v>
      </c>
      <c r="BG41" t="inlineStr"/>
      <c r="BH41" t="inlineStr"/>
      <c r="BI41" t="n">
        <v>-0.12</v>
      </c>
      <c r="BJ41" t="n">
        <v>0.46</v>
      </c>
      <c r="BK41" t="inlineStr"/>
      <c r="BL41" t="b">
        <v>0</v>
      </c>
      <c r="BM41" t="inlineStr">
        <is>
          <t>not-reported</t>
        </is>
      </c>
      <c r="BN41" t="inlineStr">
        <is>
          <t>{"sortValue": -1, "display": "N/A"}</t>
        </is>
      </c>
      <c r="BO41" t="inlineStr">
        <is>
          <t>{"sortValue": -1, "display": "N/A"}</t>
        </is>
      </c>
      <c r="BP41" t="inlineStr">
        <is>
          <t>{"sortValue": 16, "display": "Probably low risk of bias"}</t>
        </is>
      </c>
      <c r="BQ41" t="inlineStr">
        <is>
          <t>{"sortValue": 17, "display": "Definitely low risk of bias"}</t>
        </is>
      </c>
      <c r="BR41" t="inlineStr">
        <is>
          <t>{"sortValue": 17, "display": "Definitely low risk of bias"}</t>
        </is>
      </c>
      <c r="BS41" t="inlineStr">
        <is>
          <t>{"sortValue": -1, "display": "N/A"}</t>
        </is>
      </c>
      <c r="BT41" t="inlineStr">
        <is>
          <t>{"sortValue": 16, "display": "Probably low risk of bias"}</t>
        </is>
      </c>
      <c r="BU41" t="inlineStr">
        <is>
          <t>{"sortValue": -1, "display": "N/A"}</t>
        </is>
      </c>
      <c r="BV41" t="inlineStr">
        <is>
          <t>{"sortValue": 17, "display": "Definitely low risk of bias"}</t>
        </is>
      </c>
      <c r="BW41" t="inlineStr">
        <is>
          <t>{"sortValue": 17, "display": "Definitely low risk of bias"}</t>
        </is>
      </c>
      <c r="BX41" t="inlineStr">
        <is>
          <t>{"sortValue": 16, "display": "Probably low risk of bias"}</t>
        </is>
      </c>
      <c r="BY41" t="inlineStr">
        <is>
          <t>{"sortValue": 17, "display": "Definitely low risk of bias"}</t>
        </is>
      </c>
      <c r="BZ41" t="inlineStr">
        <is>
          <t>{"sortValue": 17, "display": "Definitely low risk of bias"}</t>
        </is>
      </c>
      <c r="CA41" t="inlineStr">
        <is>
          <t>{"sortValue": 16, "display": "Probably low risk of bias"}</t>
        </is>
      </c>
      <c r="CB41" t="inlineStr">
        <is>
          <t>{"sortValue": 17, "display": "Definitely low risk of bias"}</t>
        </is>
      </c>
      <c r="CC41" t="inlineStr">
        <is>
          <t>{"sortValue": 37, "display": "High confidence"}</t>
        </is>
      </c>
      <c r="CD41" t="inlineStr">
        <is>
          <t>Claus Henn, 2016, 3379981 (2.4 - &lt;3.4 ug/L, n=159.0)</t>
        </is>
      </c>
      <c r="CE41" t="inlineStr">
        <is>
          <t>0.17 (-0.12 - 0.46)</t>
        </is>
      </c>
      <c r="CF41" t="n">
        <v>100527629</v>
      </c>
      <c r="CG41" t="inlineStr">
        <is>
          <t>n.s.</t>
        </is>
      </c>
      <c r="CH41" t="inlineStr"/>
      <c r="CI41" t="inlineStr"/>
      <c r="CJ41" t="inlineStr"/>
    </row>
    <row r="42">
      <c r="A42" t="n">
        <v>101071433</v>
      </c>
      <c r="B42" t="inlineStr">
        <is>
          <t>Claus Henn, 2016, 3379981</t>
        </is>
      </c>
      <c r="C42" t="inlineStr">
        <is>
          <t>3379981</t>
        </is>
      </c>
      <c r="D42" t="b">
        <v>1</v>
      </c>
      <c r="E42" t="n">
        <v>100502118</v>
      </c>
      <c r="F42" t="inlineStr">
        <is>
          <t>Pregnant women living near the Tar Creek Superfund site</t>
        </is>
      </c>
      <c r="G42" t="inlineStr">
        <is>
          <t>Cross-sectional</t>
        </is>
      </c>
      <c r="H42" t="inlineStr">
        <is>
          <t>pregnant women &amp; children</t>
        </is>
      </c>
      <c r="I42" t="inlineStr">
        <is>
          <t>Environmental but higher than the general population</t>
        </is>
      </c>
      <c r="J42" t="inlineStr">
        <is>
          <t>United States</t>
        </is>
      </c>
      <c r="K42" t="n">
        <v>100536815</v>
      </c>
      <c r="L42" t="inlineStr">
        <is>
          <t>Gestational age at birth</t>
        </is>
      </c>
      <c r="M42" t="inlineStr"/>
      <c r="N42" t="inlineStr">
        <is>
          <t>Developmental</t>
        </is>
      </c>
      <c r="O42" t="inlineStr">
        <is>
          <t>Pregnancy and Birth Outcomes</t>
        </is>
      </c>
      <c r="P42" t="inlineStr"/>
      <c r="Q42" t="inlineStr">
        <is>
          <t>other</t>
        </is>
      </c>
      <c r="R42" t="inlineStr">
        <is>
          <t>Birth</t>
        </is>
      </c>
      <c r="S42" t="n">
        <v>100506130</v>
      </c>
      <c r="T42" t="inlineStr">
        <is>
          <t>Umbilical cord blood arsenic (ug/L), quartiles</t>
        </is>
      </c>
      <c r="U42" t="n">
        <v>100503543</v>
      </c>
      <c r="V42" t="inlineStr">
        <is>
          <t>Cord blood arsenic</t>
        </is>
      </c>
      <c r="W42" t="inlineStr">
        <is>
          <t>Arsenic</t>
        </is>
      </c>
      <c r="X42" t="inlineStr">
        <is>
          <t>Umbilical cord blood</t>
        </is>
      </c>
      <c r="Y42" t="inlineStr">
        <is>
          <t>ug/L</t>
        </is>
      </c>
      <c r="Z42" t="inlineStr">
        <is>
          <t>Infant</t>
        </is>
      </c>
      <c r="AA42" t="inlineStr"/>
      <c r="AB42" t="inlineStr">
        <is>
          <t>---</t>
        </is>
      </c>
      <c r="AC42" t="inlineStr"/>
      <c r="AD42" t="inlineStr">
        <is>
          <t>---</t>
        </is>
      </c>
      <c r="AE42" t="inlineStr"/>
      <c r="AF42" t="inlineStr"/>
      <c r="AG42" t="inlineStr"/>
      <c r="AH42" t="inlineStr"/>
      <c r="AI42" t="inlineStr"/>
      <c r="AJ42" t="inlineStr"/>
      <c r="AK42" t="n">
        <v>100514346</v>
      </c>
      <c r="AL42" t="inlineStr">
        <is>
          <t>Gestational age (cord blood arsenic); Beta</t>
        </is>
      </c>
      <c r="AM42" t="inlineStr">
        <is>
          <t>semiparimetric regression; litstream metric: Beta</t>
        </is>
      </c>
      <c r="AN42" t="inlineStr"/>
      <c r="AO42" t="inlineStr">
        <is>
          <t>not-applicable</t>
        </is>
      </c>
      <c r="AP42" t="inlineStr">
        <is>
          <t>not reported or calculated</t>
        </is>
      </c>
      <c r="AQ42" t="inlineStr"/>
      <c r="AR42" t="inlineStr"/>
      <c r="AS42" t="inlineStr"/>
      <c r="AT42" t="inlineStr"/>
      <c r="AU42" t="inlineStr">
        <is>
          <t>regression coefficient</t>
        </is>
      </c>
      <c r="AV42" t="inlineStr">
        <is>
          <t>coefficient</t>
        </is>
      </c>
      <c r="AW42" t="n">
        <v>2</v>
      </c>
      <c r="AX42" t="inlineStr">
        <is>
          <t>2.4 - &lt;3.4 ug/L</t>
        </is>
      </c>
      <c r="AY42" t="n">
        <v>2</v>
      </c>
      <c r="AZ42" t="inlineStr"/>
      <c r="BA42" t="n">
        <v>100527629</v>
      </c>
      <c r="BB42" t="n">
        <v>159</v>
      </c>
      <c r="BC42" t="n">
        <v>0.17</v>
      </c>
      <c r="BD42" t="inlineStr"/>
      <c r="BE42" t="n">
        <v>-0.12</v>
      </c>
      <c r="BF42" t="n">
        <v>0.46</v>
      </c>
      <c r="BG42" t="inlineStr"/>
      <c r="BH42" t="inlineStr"/>
      <c r="BI42" t="n">
        <v>-0.12</v>
      </c>
      <c r="BJ42" t="n">
        <v>0.46</v>
      </c>
      <c r="BK42" t="inlineStr"/>
      <c r="BL42" t="b">
        <v>0</v>
      </c>
      <c r="BM42" t="inlineStr">
        <is>
          <t>not-reported</t>
        </is>
      </c>
      <c r="BN42" t="inlineStr">
        <is>
          <t>{"sortValue": -1, "display": "N/A"}</t>
        </is>
      </c>
      <c r="BO42" t="inlineStr">
        <is>
          <t>{"sortValue": -1, "display": "N/A"}</t>
        </is>
      </c>
      <c r="BP42" t="inlineStr">
        <is>
          <t>{"sortValue": 16, "display": "Probably low risk of bias"}</t>
        </is>
      </c>
      <c r="BQ42" t="inlineStr">
        <is>
          <t>{"sortValue": 17, "display": "Definitely low risk of bias"}</t>
        </is>
      </c>
      <c r="BR42" t="inlineStr">
        <is>
          <t>{"sortValue": 17, "display": "Definitely low risk of bias"}</t>
        </is>
      </c>
      <c r="BS42" t="inlineStr">
        <is>
          <t>{"sortValue": -1, "display": "N/A"}</t>
        </is>
      </c>
      <c r="BT42" t="inlineStr">
        <is>
          <t>{"sortValue": 16, "display": "Probably low risk of bias"}</t>
        </is>
      </c>
      <c r="BU42" t="inlineStr">
        <is>
          <t>{"sortValue": -1, "display": "N/A"}</t>
        </is>
      </c>
      <c r="BV42" t="inlineStr">
        <is>
          <t>{"sortValue": 17, "display": "Definitely low risk of bias"}</t>
        </is>
      </c>
      <c r="BW42" t="inlineStr">
        <is>
          <t>{"sortValue": 17, "display": "Definitely low risk of bias"}</t>
        </is>
      </c>
      <c r="BX42" t="inlineStr">
        <is>
          <t>{"sortValue": 16, "display": "Probably low risk of bias"}</t>
        </is>
      </c>
      <c r="BY42" t="inlineStr">
        <is>
          <t>{"sortValue": 17, "display": "Definitely low risk of bias"}</t>
        </is>
      </c>
      <c r="BZ42" t="inlineStr">
        <is>
          <t>{"sortValue": 17, "display": "Definitely low risk of bias"}</t>
        </is>
      </c>
      <c r="CA42" t="inlineStr">
        <is>
          <t>{"sortValue": 16, "display": "Probably low risk of bias"}</t>
        </is>
      </c>
      <c r="CB42" t="inlineStr">
        <is>
          <t>{"sortValue": 17, "display": "Definitely low risk of bias"}</t>
        </is>
      </c>
      <c r="CC42" t="inlineStr">
        <is>
          <t>{"sortValue": 37, "display": "High confidence"}</t>
        </is>
      </c>
      <c r="CD42" t="inlineStr">
        <is>
          <t>Claus Henn, 2016, 3379981 (2.4 - &lt;3.4 ug/L, n=159.0)</t>
        </is>
      </c>
      <c r="CE42" t="inlineStr">
        <is>
          <t>0.17 (-0.12 - 0.46)</t>
        </is>
      </c>
      <c r="CF42" t="n">
        <v>100527629</v>
      </c>
      <c r="CG42" t="inlineStr">
        <is>
          <t>n.s.</t>
        </is>
      </c>
      <c r="CH42" t="inlineStr"/>
      <c r="CI42" t="inlineStr"/>
      <c r="CJ42" t="inlineStr"/>
    </row>
    <row r="43">
      <c r="A43" t="n">
        <v>101071433</v>
      </c>
      <c r="B43" t="inlineStr">
        <is>
          <t>Claus Henn, 2016, 3379981</t>
        </is>
      </c>
      <c r="C43" t="inlineStr">
        <is>
          <t>3379981</t>
        </is>
      </c>
      <c r="D43" t="b">
        <v>1</v>
      </c>
      <c r="E43" t="n">
        <v>100502118</v>
      </c>
      <c r="F43" t="inlineStr">
        <is>
          <t>Pregnant women living near the Tar Creek Superfund site</t>
        </is>
      </c>
      <c r="G43" t="inlineStr">
        <is>
          <t>Cross-sectional</t>
        </is>
      </c>
      <c r="H43" t="inlineStr">
        <is>
          <t>pregnant women &amp; children</t>
        </is>
      </c>
      <c r="I43" t="inlineStr">
        <is>
          <t>Environmental but higher than the general population</t>
        </is>
      </c>
      <c r="J43" t="inlineStr">
        <is>
          <t>United States</t>
        </is>
      </c>
      <c r="K43" t="n">
        <v>100536815</v>
      </c>
      <c r="L43" t="inlineStr">
        <is>
          <t>Gestational age at birth</t>
        </is>
      </c>
      <c r="M43" t="inlineStr"/>
      <c r="N43" t="inlineStr">
        <is>
          <t>Developmental</t>
        </is>
      </c>
      <c r="O43" t="inlineStr">
        <is>
          <t>Pregnancy and Birth Outcomes</t>
        </is>
      </c>
      <c r="P43" t="inlineStr"/>
      <c r="Q43" t="inlineStr">
        <is>
          <t>other</t>
        </is>
      </c>
      <c r="R43" t="inlineStr">
        <is>
          <t>Birth</t>
        </is>
      </c>
      <c r="S43" t="n">
        <v>100506130</v>
      </c>
      <c r="T43" t="inlineStr">
        <is>
          <t>Umbilical cord blood arsenic (ug/L), quartiles</t>
        </is>
      </c>
      <c r="U43" t="n">
        <v>100503543</v>
      </c>
      <c r="V43" t="inlineStr">
        <is>
          <t>Cord blood arsenic</t>
        </is>
      </c>
      <c r="W43" t="inlineStr">
        <is>
          <t>Arsenic</t>
        </is>
      </c>
      <c r="X43" t="inlineStr">
        <is>
          <t>Umbilical cord blood</t>
        </is>
      </c>
      <c r="Y43" t="inlineStr">
        <is>
          <t>ug/L</t>
        </is>
      </c>
      <c r="Z43" t="inlineStr">
        <is>
          <t>Infant</t>
        </is>
      </c>
      <c r="AA43" t="n">
        <v>2.4</v>
      </c>
      <c r="AB43" t="inlineStr">
        <is>
          <t>median</t>
        </is>
      </c>
      <c r="AC43" t="inlineStr"/>
      <c r="AD43" t="inlineStr">
        <is>
          <t>---</t>
        </is>
      </c>
      <c r="AE43" t="n">
        <v>1.8</v>
      </c>
      <c r="AF43" t="n">
        <v>3.3</v>
      </c>
      <c r="AG43" t="inlineStr"/>
      <c r="AH43" t="inlineStr"/>
      <c r="AI43" t="n">
        <v>1.8</v>
      </c>
      <c r="AJ43" t="n">
        <v>3.3</v>
      </c>
      <c r="AK43" t="n">
        <v>100514346</v>
      </c>
      <c r="AL43" t="inlineStr">
        <is>
          <t>Gestational age (cord blood arsenic); Beta</t>
        </is>
      </c>
      <c r="AM43" t="inlineStr">
        <is>
          <t>semiparimetric regression; litstream metric: Beta</t>
        </is>
      </c>
      <c r="AN43" t="inlineStr"/>
      <c r="AO43" t="inlineStr">
        <is>
          <t>not-applicable</t>
        </is>
      </c>
      <c r="AP43" t="inlineStr">
        <is>
          <t>not reported or calculated</t>
        </is>
      </c>
      <c r="AQ43" t="inlineStr"/>
      <c r="AR43" t="inlineStr"/>
      <c r="AS43" t="inlineStr"/>
      <c r="AT43" t="inlineStr"/>
      <c r="AU43" t="inlineStr">
        <is>
          <t>regression coefficient</t>
        </is>
      </c>
      <c r="AV43" t="inlineStr">
        <is>
          <t>coefficient</t>
        </is>
      </c>
      <c r="AW43" t="n">
        <v>3</v>
      </c>
      <c r="AX43">
        <f>&gt; 3.4 ug/L</f>
        <v/>
      </c>
      <c r="AY43" t="n">
        <v>3</v>
      </c>
      <c r="AZ43" t="inlineStr"/>
      <c r="BA43" t="n">
        <v>100527630</v>
      </c>
      <c r="BB43" t="n">
        <v>139</v>
      </c>
      <c r="BC43" t="n">
        <v>0.09</v>
      </c>
      <c r="BD43" t="inlineStr"/>
      <c r="BE43" t="n">
        <v>-0.21</v>
      </c>
      <c r="BF43" t="n">
        <v>0.4</v>
      </c>
      <c r="BG43" t="inlineStr"/>
      <c r="BH43" t="inlineStr"/>
      <c r="BI43" t="n">
        <v>-0.21</v>
      </c>
      <c r="BJ43" t="n">
        <v>0.4</v>
      </c>
      <c r="BK43" t="inlineStr"/>
      <c r="BL43" t="b">
        <v>0</v>
      </c>
      <c r="BM43" t="inlineStr">
        <is>
          <t>not-reported</t>
        </is>
      </c>
      <c r="BN43" t="inlineStr">
        <is>
          <t>{"sortValue": -1, "display": "N/A"}</t>
        </is>
      </c>
      <c r="BO43" t="inlineStr">
        <is>
          <t>{"sortValue": -1, "display": "N/A"}</t>
        </is>
      </c>
      <c r="BP43" t="inlineStr">
        <is>
          <t>{"sortValue": 16, "display": "Probably low risk of bias"}</t>
        </is>
      </c>
      <c r="BQ43" t="inlineStr">
        <is>
          <t>{"sortValue": 17, "display": "Definitely low risk of bias"}</t>
        </is>
      </c>
      <c r="BR43" t="inlineStr">
        <is>
          <t>{"sortValue": 17, "display": "Definitely low risk of bias"}</t>
        </is>
      </c>
      <c r="BS43" t="inlineStr">
        <is>
          <t>{"sortValue": -1, "display": "N/A"}</t>
        </is>
      </c>
      <c r="BT43" t="inlineStr">
        <is>
          <t>{"sortValue": 16, "display": "Probably low risk of bias"}</t>
        </is>
      </c>
      <c r="BU43" t="inlineStr">
        <is>
          <t>{"sortValue": -1, "display": "N/A"}</t>
        </is>
      </c>
      <c r="BV43" t="inlineStr">
        <is>
          <t>{"sortValue": 17, "display": "Definitely low risk of bias"}</t>
        </is>
      </c>
      <c r="BW43" t="inlineStr">
        <is>
          <t>{"sortValue": 17, "display": "Definitely low risk of bias"}</t>
        </is>
      </c>
      <c r="BX43" t="inlineStr">
        <is>
          <t>{"sortValue": 16, "display": "Probably low risk of bias"}</t>
        </is>
      </c>
      <c r="BY43" t="inlineStr">
        <is>
          <t>{"sortValue": 17, "display": "Definitely low risk of bias"}</t>
        </is>
      </c>
      <c r="BZ43" t="inlineStr">
        <is>
          <t>{"sortValue": 17, "display": "Definitely low risk of bias"}</t>
        </is>
      </c>
      <c r="CA43" t="inlineStr">
        <is>
          <t>{"sortValue": 16, "display": "Probably low risk of bias"}</t>
        </is>
      </c>
      <c r="CB43" t="inlineStr">
        <is>
          <t>{"sortValue": 17, "display": "Definitely low risk of bias"}</t>
        </is>
      </c>
      <c r="CC43" t="inlineStr">
        <is>
          <t>{"sortValue": 37, "display": "High confidence"}</t>
        </is>
      </c>
      <c r="CD43" t="inlineStr">
        <is>
          <t>Claus Henn, 2016, 3379981 (=&gt; 3.4 ug/L, n=139.0)</t>
        </is>
      </c>
      <c r="CE43" t="inlineStr">
        <is>
          <t>0.09 (-0.21 - 0.4)</t>
        </is>
      </c>
      <c r="CF43" t="n">
        <v>100527630</v>
      </c>
      <c r="CG43" t="inlineStr">
        <is>
          <t>n.s.</t>
        </is>
      </c>
      <c r="CH43" t="inlineStr"/>
      <c r="CI43" t="inlineStr"/>
      <c r="CJ43" t="inlineStr"/>
    </row>
    <row r="44">
      <c r="A44" t="n">
        <v>101071433</v>
      </c>
      <c r="B44" t="inlineStr">
        <is>
          <t>Claus Henn, 2016, 3379981</t>
        </is>
      </c>
      <c r="C44" t="inlineStr">
        <is>
          <t>3379981</t>
        </is>
      </c>
      <c r="D44" t="b">
        <v>1</v>
      </c>
      <c r="E44" t="n">
        <v>100502118</v>
      </c>
      <c r="F44" t="inlineStr">
        <is>
          <t>Pregnant women living near the Tar Creek Superfund site</t>
        </is>
      </c>
      <c r="G44" t="inlineStr">
        <is>
          <t>Cross-sectional</t>
        </is>
      </c>
      <c r="H44" t="inlineStr">
        <is>
          <t>pregnant women &amp; children</t>
        </is>
      </c>
      <c r="I44" t="inlineStr">
        <is>
          <t>Environmental but higher than the general population</t>
        </is>
      </c>
      <c r="J44" t="inlineStr">
        <is>
          <t>United States</t>
        </is>
      </c>
      <c r="K44" t="n">
        <v>100536815</v>
      </c>
      <c r="L44" t="inlineStr">
        <is>
          <t>Gestational age at birth</t>
        </is>
      </c>
      <c r="M44" t="inlineStr"/>
      <c r="N44" t="inlineStr">
        <is>
          <t>Developmental</t>
        </is>
      </c>
      <c r="O44" t="inlineStr">
        <is>
          <t>Pregnancy and Birth Outcomes</t>
        </is>
      </c>
      <c r="P44" t="inlineStr"/>
      <c r="Q44" t="inlineStr">
        <is>
          <t>other</t>
        </is>
      </c>
      <c r="R44" t="inlineStr">
        <is>
          <t>Birth</t>
        </is>
      </c>
      <c r="S44" t="n">
        <v>100506130</v>
      </c>
      <c r="T44" t="inlineStr">
        <is>
          <t>Umbilical cord blood arsenic (ug/L), quartiles</t>
        </is>
      </c>
      <c r="U44" t="n">
        <v>100503543</v>
      </c>
      <c r="V44" t="inlineStr">
        <is>
          <t>Cord blood arsenic</t>
        </is>
      </c>
      <c r="W44" t="inlineStr">
        <is>
          <t>Arsenic</t>
        </is>
      </c>
      <c r="X44" t="inlineStr">
        <is>
          <t>Umbilical cord blood</t>
        </is>
      </c>
      <c r="Y44" t="inlineStr">
        <is>
          <t>ug/L</t>
        </is>
      </c>
      <c r="Z44" t="inlineStr">
        <is>
          <t>Infant</t>
        </is>
      </c>
      <c r="AA44" t="inlineStr"/>
      <c r="AB44" t="inlineStr">
        <is>
          <t>---</t>
        </is>
      </c>
      <c r="AC44" t="inlineStr"/>
      <c r="AD44" t="inlineStr">
        <is>
          <t>---</t>
        </is>
      </c>
      <c r="AE44" t="inlineStr"/>
      <c r="AF44" t="inlineStr"/>
      <c r="AG44" t="inlineStr"/>
      <c r="AH44" t="inlineStr"/>
      <c r="AI44" t="inlineStr"/>
      <c r="AJ44" t="inlineStr"/>
      <c r="AK44" t="n">
        <v>100514346</v>
      </c>
      <c r="AL44" t="inlineStr">
        <is>
          <t>Gestational age (cord blood arsenic); Beta</t>
        </is>
      </c>
      <c r="AM44" t="inlineStr">
        <is>
          <t>semiparimetric regression; litstream metric: Beta</t>
        </is>
      </c>
      <c r="AN44" t="inlineStr"/>
      <c r="AO44" t="inlineStr">
        <is>
          <t>not-applicable</t>
        </is>
      </c>
      <c r="AP44" t="inlineStr">
        <is>
          <t>not reported or calculated</t>
        </is>
      </c>
      <c r="AQ44" t="inlineStr"/>
      <c r="AR44" t="inlineStr"/>
      <c r="AS44" t="inlineStr"/>
      <c r="AT44" t="inlineStr"/>
      <c r="AU44" t="inlineStr">
        <is>
          <t>regression coefficient</t>
        </is>
      </c>
      <c r="AV44" t="inlineStr">
        <is>
          <t>coefficient</t>
        </is>
      </c>
      <c r="AW44" t="n">
        <v>3</v>
      </c>
      <c r="AX44">
        <f>&gt; 3.4 ug/L</f>
        <v/>
      </c>
      <c r="AY44" t="n">
        <v>3</v>
      </c>
      <c r="AZ44" t="inlineStr"/>
      <c r="BA44" t="n">
        <v>100527630</v>
      </c>
      <c r="BB44" t="n">
        <v>139</v>
      </c>
      <c r="BC44" t="n">
        <v>0.09</v>
      </c>
      <c r="BD44" t="inlineStr"/>
      <c r="BE44" t="n">
        <v>-0.21</v>
      </c>
      <c r="BF44" t="n">
        <v>0.4</v>
      </c>
      <c r="BG44" t="inlineStr"/>
      <c r="BH44" t="inlineStr"/>
      <c r="BI44" t="n">
        <v>-0.21</v>
      </c>
      <c r="BJ44" t="n">
        <v>0.4</v>
      </c>
      <c r="BK44" t="inlineStr"/>
      <c r="BL44" t="b">
        <v>0</v>
      </c>
      <c r="BM44" t="inlineStr">
        <is>
          <t>not-reported</t>
        </is>
      </c>
      <c r="BN44" t="inlineStr">
        <is>
          <t>{"sortValue": -1, "display": "N/A"}</t>
        </is>
      </c>
      <c r="BO44" t="inlineStr">
        <is>
          <t>{"sortValue": -1, "display": "N/A"}</t>
        </is>
      </c>
      <c r="BP44" t="inlineStr">
        <is>
          <t>{"sortValue": 16, "display": "Probably low risk of bias"}</t>
        </is>
      </c>
      <c r="BQ44" t="inlineStr">
        <is>
          <t>{"sortValue": 17, "display": "Definitely low risk of bias"}</t>
        </is>
      </c>
      <c r="BR44" t="inlineStr">
        <is>
          <t>{"sortValue": 17, "display": "Definitely low risk of bias"}</t>
        </is>
      </c>
      <c r="BS44" t="inlineStr">
        <is>
          <t>{"sortValue": -1, "display": "N/A"}</t>
        </is>
      </c>
      <c r="BT44" t="inlineStr">
        <is>
          <t>{"sortValue": 16, "display": "Probably low risk of bias"}</t>
        </is>
      </c>
      <c r="BU44" t="inlineStr">
        <is>
          <t>{"sortValue": -1, "display": "N/A"}</t>
        </is>
      </c>
      <c r="BV44" t="inlineStr">
        <is>
          <t>{"sortValue": 17, "display": "Definitely low risk of bias"}</t>
        </is>
      </c>
      <c r="BW44" t="inlineStr">
        <is>
          <t>{"sortValue": 17, "display": "Definitely low risk of bias"}</t>
        </is>
      </c>
      <c r="BX44" t="inlineStr">
        <is>
          <t>{"sortValue": 16, "display": "Probably low risk of bias"}</t>
        </is>
      </c>
      <c r="BY44" t="inlineStr">
        <is>
          <t>{"sortValue": 17, "display": "Definitely low risk of bias"}</t>
        </is>
      </c>
      <c r="BZ44" t="inlineStr">
        <is>
          <t>{"sortValue": 17, "display": "Definitely low risk of bias"}</t>
        </is>
      </c>
      <c r="CA44" t="inlineStr">
        <is>
          <t>{"sortValue": 16, "display": "Probably low risk of bias"}</t>
        </is>
      </c>
      <c r="CB44" t="inlineStr">
        <is>
          <t>{"sortValue": 17, "display": "Definitely low risk of bias"}</t>
        </is>
      </c>
      <c r="CC44" t="inlineStr">
        <is>
          <t>{"sortValue": 37, "display": "High confidence"}</t>
        </is>
      </c>
      <c r="CD44" t="inlineStr">
        <is>
          <t>Claus Henn, 2016, 3379981 (=&gt; 3.4 ug/L, n=139.0)</t>
        </is>
      </c>
      <c r="CE44" t="inlineStr">
        <is>
          <t>0.09 (-0.21 - 0.4)</t>
        </is>
      </c>
      <c r="CF44" t="n">
        <v>100527630</v>
      </c>
      <c r="CG44" t="inlineStr">
        <is>
          <t>n.s.</t>
        </is>
      </c>
      <c r="CH44" t="inlineStr"/>
      <c r="CI44" t="inlineStr"/>
      <c r="CJ44" t="inlineStr"/>
    </row>
    <row r="45">
      <c r="A45" t="n">
        <v>101071433</v>
      </c>
      <c r="B45" t="inlineStr">
        <is>
          <t>Claus Henn, 2016, 3379981</t>
        </is>
      </c>
      <c r="C45" t="inlineStr">
        <is>
          <t>3379981</t>
        </is>
      </c>
      <c r="D45" t="b">
        <v>1</v>
      </c>
      <c r="E45" t="n">
        <v>100502118</v>
      </c>
      <c r="F45" t="inlineStr">
        <is>
          <t>Pregnant women living near the Tar Creek Superfund site</t>
        </is>
      </c>
      <c r="G45" t="inlineStr">
        <is>
          <t>Cross-sectional</t>
        </is>
      </c>
      <c r="H45" t="inlineStr">
        <is>
          <t>pregnant women &amp; children</t>
        </is>
      </c>
      <c r="I45" t="inlineStr">
        <is>
          <t>Environmental but higher than the general population</t>
        </is>
      </c>
      <c r="J45" t="inlineStr">
        <is>
          <t>United States</t>
        </is>
      </c>
      <c r="K45" t="n">
        <v>100536815</v>
      </c>
      <c r="L45" t="inlineStr">
        <is>
          <t>Gestational age at birth</t>
        </is>
      </c>
      <c r="M45" t="inlineStr"/>
      <c r="N45" t="inlineStr">
        <is>
          <t>Developmental</t>
        </is>
      </c>
      <c r="O45" t="inlineStr">
        <is>
          <t>Pregnancy and Birth Outcomes</t>
        </is>
      </c>
      <c r="P45" t="inlineStr"/>
      <c r="Q45" t="inlineStr">
        <is>
          <t>other</t>
        </is>
      </c>
      <c r="R45" t="inlineStr">
        <is>
          <t>Birth</t>
        </is>
      </c>
      <c r="S45" t="n">
        <v>100506131</v>
      </c>
      <c r="T45" t="inlineStr">
        <is>
          <t>Maternal blood quartile</t>
        </is>
      </c>
      <c r="U45" t="n">
        <v>100503542</v>
      </c>
      <c r="V45" t="inlineStr">
        <is>
          <t>Maternal blood arsenic</t>
        </is>
      </c>
      <c r="W45" t="inlineStr">
        <is>
          <t>Arsenic</t>
        </is>
      </c>
      <c r="X45" t="inlineStr">
        <is>
          <t>Maternal blood</t>
        </is>
      </c>
      <c r="Y45" t="inlineStr">
        <is>
          <t>ug/L</t>
        </is>
      </c>
      <c r="Z45" t="inlineStr">
        <is>
          <t>infant</t>
        </is>
      </c>
      <c r="AA45" t="n">
        <v>1.4</v>
      </c>
      <c r="AB45" t="inlineStr">
        <is>
          <t>median</t>
        </is>
      </c>
      <c r="AC45" t="inlineStr"/>
      <c r="AD45" t="inlineStr">
        <is>
          <t>---</t>
        </is>
      </c>
      <c r="AE45" t="n">
        <v>0.97</v>
      </c>
      <c r="AF45" t="n">
        <v>2.3</v>
      </c>
      <c r="AG45" t="inlineStr"/>
      <c r="AH45" t="inlineStr"/>
      <c r="AI45" t="n">
        <v>0.97</v>
      </c>
      <c r="AJ45" t="n">
        <v>2.3</v>
      </c>
      <c r="AK45" t="n">
        <v>100514347</v>
      </c>
      <c r="AL45" t="inlineStr">
        <is>
          <t>Change in Gestational age by maternal blood arsenic quartile; mean change</t>
        </is>
      </c>
      <c r="AM45" t="inlineStr">
        <is>
          <t>semiparimetric regression; litstream metric: mean change</t>
        </is>
      </c>
      <c r="AN45" t="inlineStr"/>
      <c r="AO45" t="inlineStr">
        <is>
          <t>not-applicable</t>
        </is>
      </c>
      <c r="AP45" t="inlineStr">
        <is>
          <t>not reported or calculated</t>
        </is>
      </c>
      <c r="AQ45" t="inlineStr"/>
      <c r="AR45" t="n">
        <v>0.95</v>
      </c>
      <c r="AS45" t="inlineStr"/>
      <c r="AT45" t="inlineStr"/>
      <c r="AU45" t="inlineStr">
        <is>
          <t>mean change</t>
        </is>
      </c>
      <c r="AV45" t="inlineStr">
        <is>
          <t>mean change</t>
        </is>
      </c>
      <c r="AW45" t="n">
        <v>0</v>
      </c>
      <c r="AX45" t="inlineStr">
        <is>
          <t>&lt;0.97</t>
        </is>
      </c>
      <c r="AY45" t="inlineStr"/>
      <c r="AZ45" t="inlineStr"/>
      <c r="BA45" t="n">
        <v>100527631</v>
      </c>
      <c r="BB45" t="n">
        <v>151</v>
      </c>
      <c r="BC45" t="n">
        <v>0</v>
      </c>
      <c r="BD45" t="inlineStr"/>
      <c r="BE45" t="inlineStr"/>
      <c r="BF45" t="inlineStr"/>
      <c r="BG45" t="inlineStr"/>
      <c r="BH45" t="inlineStr"/>
      <c r="BI45" t="inlineStr"/>
      <c r="BJ45" t="inlineStr"/>
      <c r="BK45" t="inlineStr"/>
      <c r="BL45" t="b">
        <v>0</v>
      </c>
      <c r="BM45" t="inlineStr">
        <is>
          <t>not-reported</t>
        </is>
      </c>
      <c r="BN45" t="inlineStr">
        <is>
          <t>{"sortValue": -1, "display": "N/A"}</t>
        </is>
      </c>
      <c r="BO45" t="inlineStr">
        <is>
          <t>{"sortValue": -1, "display": "N/A"}</t>
        </is>
      </c>
      <c r="BP45" t="inlineStr">
        <is>
          <t>{"sortValue": 16, "display": "Probably low risk of bias"}</t>
        </is>
      </c>
      <c r="BQ45" t="inlineStr">
        <is>
          <t>{"sortValue": 17, "display": "Definitely low risk of bias"}</t>
        </is>
      </c>
      <c r="BR45" t="inlineStr">
        <is>
          <t>{"sortValue": 17, "display": "Definitely low risk of bias"}</t>
        </is>
      </c>
      <c r="BS45" t="inlineStr">
        <is>
          <t>{"sortValue": -1, "display": "N/A"}</t>
        </is>
      </c>
      <c r="BT45" t="inlineStr">
        <is>
          <t>{"sortValue": 16, "display": "Probably low risk of bias"}</t>
        </is>
      </c>
      <c r="BU45" t="inlineStr">
        <is>
          <t>{"sortValue": -1, "display": "N/A"}</t>
        </is>
      </c>
      <c r="BV45" t="inlineStr">
        <is>
          <t>{"sortValue": 17, "display": "Definitely low risk of bias"}</t>
        </is>
      </c>
      <c r="BW45" t="inlineStr">
        <is>
          <t>{"sortValue": 17, "display": "Definitely low risk of bias"}</t>
        </is>
      </c>
      <c r="BX45" t="inlineStr">
        <is>
          <t>{"sortValue": 16, "display": "Probably low risk of bias"}</t>
        </is>
      </c>
      <c r="BY45" t="inlineStr">
        <is>
          <t>{"sortValue": 17, "display": "Definitely low risk of bias"}</t>
        </is>
      </c>
      <c r="BZ45" t="inlineStr">
        <is>
          <t>{"sortValue": 17, "display": "Definitely low risk of bias"}</t>
        </is>
      </c>
      <c r="CA45" t="inlineStr">
        <is>
          <t>{"sortValue": 16, "display": "Probably low risk of bias"}</t>
        </is>
      </c>
      <c r="CB45" t="inlineStr">
        <is>
          <t>{"sortValue": 17, "display": "Definitely low risk of bias"}</t>
        </is>
      </c>
      <c r="CC45" t="inlineStr">
        <is>
          <t>{"sortValue": 37, "display": "High confidence"}</t>
        </is>
      </c>
      <c r="CD45" t="inlineStr">
        <is>
          <t>Claus Henn, 2016, 3379981 (&lt;0.97, n=151.0)</t>
        </is>
      </c>
      <c r="CE45" t="inlineStr">
        <is>
          <t>0.0 (nan - nan)</t>
        </is>
      </c>
      <c r="CF45" t="n">
        <v>100527631</v>
      </c>
      <c r="CG45" t="inlineStr">
        <is>
          <t>n.s.</t>
        </is>
      </c>
      <c r="CH45" t="inlineStr"/>
      <c r="CI45" t="inlineStr"/>
      <c r="CJ45" t="inlineStr"/>
    </row>
    <row r="46">
      <c r="A46" t="n">
        <v>101071433</v>
      </c>
      <c r="B46" t="inlineStr">
        <is>
          <t>Claus Henn, 2016, 3379981</t>
        </is>
      </c>
      <c r="C46" t="inlineStr">
        <is>
          <t>3379981</t>
        </is>
      </c>
      <c r="D46" t="b">
        <v>1</v>
      </c>
      <c r="E46" t="n">
        <v>100502118</v>
      </c>
      <c r="F46" t="inlineStr">
        <is>
          <t>Pregnant women living near the Tar Creek Superfund site</t>
        </is>
      </c>
      <c r="G46" t="inlineStr">
        <is>
          <t>Cross-sectional</t>
        </is>
      </c>
      <c r="H46" t="inlineStr">
        <is>
          <t>pregnant women &amp; children</t>
        </is>
      </c>
      <c r="I46" t="inlineStr">
        <is>
          <t>Environmental but higher than the general population</t>
        </is>
      </c>
      <c r="J46" t="inlineStr">
        <is>
          <t>United States</t>
        </is>
      </c>
      <c r="K46" t="n">
        <v>100536815</v>
      </c>
      <c r="L46" t="inlineStr">
        <is>
          <t>Gestational age at birth</t>
        </is>
      </c>
      <c r="M46" t="inlineStr"/>
      <c r="N46" t="inlineStr">
        <is>
          <t>Developmental</t>
        </is>
      </c>
      <c r="O46" t="inlineStr">
        <is>
          <t>Pregnancy and Birth Outcomes</t>
        </is>
      </c>
      <c r="P46" t="inlineStr"/>
      <c r="Q46" t="inlineStr">
        <is>
          <t>other</t>
        </is>
      </c>
      <c r="R46" t="inlineStr">
        <is>
          <t>Birth</t>
        </is>
      </c>
      <c r="S46" t="n">
        <v>100506131</v>
      </c>
      <c r="T46" t="inlineStr">
        <is>
          <t>Maternal blood quartile</t>
        </is>
      </c>
      <c r="U46" t="n">
        <v>100503542</v>
      </c>
      <c r="V46" t="inlineStr">
        <is>
          <t>Maternal blood arsenic</t>
        </is>
      </c>
      <c r="W46" t="inlineStr">
        <is>
          <t>Arsenic</t>
        </is>
      </c>
      <c r="X46" t="inlineStr">
        <is>
          <t>Maternal blood</t>
        </is>
      </c>
      <c r="Y46" t="inlineStr">
        <is>
          <t>ug/L</t>
        </is>
      </c>
      <c r="Z46" t="inlineStr">
        <is>
          <t>infant</t>
        </is>
      </c>
      <c r="AA46" t="inlineStr"/>
      <c r="AB46" t="inlineStr">
        <is>
          <t>---</t>
        </is>
      </c>
      <c r="AC46" t="inlineStr"/>
      <c r="AD46" t="inlineStr">
        <is>
          <t>---</t>
        </is>
      </c>
      <c r="AE46" t="inlineStr"/>
      <c r="AF46" t="inlineStr"/>
      <c r="AG46" t="inlineStr"/>
      <c r="AH46" t="inlineStr"/>
      <c r="AI46" t="inlineStr"/>
      <c r="AJ46" t="inlineStr"/>
      <c r="AK46" t="n">
        <v>100514347</v>
      </c>
      <c r="AL46" t="inlineStr">
        <is>
          <t>Change in Gestational age by maternal blood arsenic quartile; mean change</t>
        </is>
      </c>
      <c r="AM46" t="inlineStr">
        <is>
          <t>semiparimetric regression; litstream metric: mean change</t>
        </is>
      </c>
      <c r="AN46" t="inlineStr"/>
      <c r="AO46" t="inlineStr">
        <is>
          <t>not-applicable</t>
        </is>
      </c>
      <c r="AP46" t="inlineStr">
        <is>
          <t>not reported or calculated</t>
        </is>
      </c>
      <c r="AQ46" t="inlineStr"/>
      <c r="AR46" t="n">
        <v>0.95</v>
      </c>
      <c r="AS46" t="inlineStr"/>
      <c r="AT46" t="inlineStr"/>
      <c r="AU46" t="inlineStr">
        <is>
          <t>mean change</t>
        </is>
      </c>
      <c r="AV46" t="inlineStr">
        <is>
          <t>mean change</t>
        </is>
      </c>
      <c r="AW46" t="n">
        <v>0</v>
      </c>
      <c r="AX46" t="inlineStr">
        <is>
          <t>&lt;0.97</t>
        </is>
      </c>
      <c r="AY46" t="inlineStr"/>
      <c r="AZ46" t="inlineStr"/>
      <c r="BA46" t="n">
        <v>100527631</v>
      </c>
      <c r="BB46" t="n">
        <v>151</v>
      </c>
      <c r="BC46" t="n">
        <v>0</v>
      </c>
      <c r="BD46" t="inlineStr"/>
      <c r="BE46" t="inlineStr"/>
      <c r="BF46" t="inlineStr"/>
      <c r="BG46" t="inlineStr"/>
      <c r="BH46" t="inlineStr"/>
      <c r="BI46" t="inlineStr"/>
      <c r="BJ46" t="inlineStr"/>
      <c r="BK46" t="inlineStr"/>
      <c r="BL46" t="b">
        <v>0</v>
      </c>
      <c r="BM46" t="inlineStr">
        <is>
          <t>not-reported</t>
        </is>
      </c>
      <c r="BN46" t="inlineStr">
        <is>
          <t>{"sortValue": -1, "display": "N/A"}</t>
        </is>
      </c>
      <c r="BO46" t="inlineStr">
        <is>
          <t>{"sortValue": -1, "display": "N/A"}</t>
        </is>
      </c>
      <c r="BP46" t="inlineStr">
        <is>
          <t>{"sortValue": 16, "display": "Probably low risk of bias"}</t>
        </is>
      </c>
      <c r="BQ46" t="inlineStr">
        <is>
          <t>{"sortValue": 17, "display": "Definitely low risk of bias"}</t>
        </is>
      </c>
      <c r="BR46" t="inlineStr">
        <is>
          <t>{"sortValue": 17, "display": "Definitely low risk of bias"}</t>
        </is>
      </c>
      <c r="BS46" t="inlineStr">
        <is>
          <t>{"sortValue": -1, "display": "N/A"}</t>
        </is>
      </c>
      <c r="BT46" t="inlineStr">
        <is>
          <t>{"sortValue": 16, "display": "Probably low risk of bias"}</t>
        </is>
      </c>
      <c r="BU46" t="inlineStr">
        <is>
          <t>{"sortValue": -1, "display": "N/A"}</t>
        </is>
      </c>
      <c r="BV46" t="inlineStr">
        <is>
          <t>{"sortValue": 17, "display": "Definitely low risk of bias"}</t>
        </is>
      </c>
      <c r="BW46" t="inlineStr">
        <is>
          <t>{"sortValue": 17, "display": "Definitely low risk of bias"}</t>
        </is>
      </c>
      <c r="BX46" t="inlineStr">
        <is>
          <t>{"sortValue": 16, "display": "Probably low risk of bias"}</t>
        </is>
      </c>
      <c r="BY46" t="inlineStr">
        <is>
          <t>{"sortValue": 17, "display": "Definitely low risk of bias"}</t>
        </is>
      </c>
      <c r="BZ46" t="inlineStr">
        <is>
          <t>{"sortValue": 17, "display": "Definitely low risk of bias"}</t>
        </is>
      </c>
      <c r="CA46" t="inlineStr">
        <is>
          <t>{"sortValue": 16, "display": "Probably low risk of bias"}</t>
        </is>
      </c>
      <c r="CB46" t="inlineStr">
        <is>
          <t>{"sortValue": 17, "display": "Definitely low risk of bias"}</t>
        </is>
      </c>
      <c r="CC46" t="inlineStr">
        <is>
          <t>{"sortValue": 37, "display": "High confidence"}</t>
        </is>
      </c>
      <c r="CD46" t="inlineStr">
        <is>
          <t>Claus Henn, 2016, 3379981 (&lt;0.97, n=151.0)</t>
        </is>
      </c>
      <c r="CE46" t="inlineStr">
        <is>
          <t>0.0 (nan - nan)</t>
        </is>
      </c>
      <c r="CF46" t="n">
        <v>100527631</v>
      </c>
      <c r="CG46" t="inlineStr">
        <is>
          <t>n.s.</t>
        </is>
      </c>
      <c r="CH46" t="inlineStr"/>
      <c r="CI46" t="inlineStr"/>
      <c r="CJ46" t="inlineStr"/>
    </row>
    <row r="47">
      <c r="A47" t="n">
        <v>101071433</v>
      </c>
      <c r="B47" t="inlineStr">
        <is>
          <t>Claus Henn, 2016, 3379981</t>
        </is>
      </c>
      <c r="C47" t="inlineStr">
        <is>
          <t>3379981</t>
        </is>
      </c>
      <c r="D47" t="b">
        <v>1</v>
      </c>
      <c r="E47" t="n">
        <v>100502118</v>
      </c>
      <c r="F47" t="inlineStr">
        <is>
          <t>Pregnant women living near the Tar Creek Superfund site</t>
        </is>
      </c>
      <c r="G47" t="inlineStr">
        <is>
          <t>Cross-sectional</t>
        </is>
      </c>
      <c r="H47" t="inlineStr">
        <is>
          <t>pregnant women &amp; children</t>
        </is>
      </c>
      <c r="I47" t="inlineStr">
        <is>
          <t>Environmental but higher than the general population</t>
        </is>
      </c>
      <c r="J47" t="inlineStr">
        <is>
          <t>United States</t>
        </is>
      </c>
      <c r="K47" t="n">
        <v>100536815</v>
      </c>
      <c r="L47" t="inlineStr">
        <is>
          <t>Gestational age at birth</t>
        </is>
      </c>
      <c r="M47" t="inlineStr"/>
      <c r="N47" t="inlineStr">
        <is>
          <t>Developmental</t>
        </is>
      </c>
      <c r="O47" t="inlineStr">
        <is>
          <t>Pregnancy and Birth Outcomes</t>
        </is>
      </c>
      <c r="P47" t="inlineStr"/>
      <c r="Q47" t="inlineStr">
        <is>
          <t>other</t>
        </is>
      </c>
      <c r="R47" t="inlineStr">
        <is>
          <t>Birth</t>
        </is>
      </c>
      <c r="S47" t="n">
        <v>100506131</v>
      </c>
      <c r="T47" t="inlineStr">
        <is>
          <t>Maternal blood quartile</t>
        </is>
      </c>
      <c r="U47" t="n">
        <v>100503542</v>
      </c>
      <c r="V47" t="inlineStr">
        <is>
          <t>Maternal blood arsenic</t>
        </is>
      </c>
      <c r="W47" t="inlineStr">
        <is>
          <t>Arsenic</t>
        </is>
      </c>
      <c r="X47" t="inlineStr">
        <is>
          <t>Maternal blood</t>
        </is>
      </c>
      <c r="Y47" t="inlineStr">
        <is>
          <t>ug/L</t>
        </is>
      </c>
      <c r="Z47" t="inlineStr">
        <is>
          <t>infant</t>
        </is>
      </c>
      <c r="AA47" t="n">
        <v>1.4</v>
      </c>
      <c r="AB47" t="inlineStr">
        <is>
          <t>median</t>
        </is>
      </c>
      <c r="AC47" t="inlineStr"/>
      <c r="AD47" t="inlineStr">
        <is>
          <t>---</t>
        </is>
      </c>
      <c r="AE47" t="n">
        <v>0.97</v>
      </c>
      <c r="AF47" t="n">
        <v>2.3</v>
      </c>
      <c r="AG47" t="inlineStr"/>
      <c r="AH47" t="inlineStr"/>
      <c r="AI47" t="n">
        <v>0.97</v>
      </c>
      <c r="AJ47" t="n">
        <v>2.3</v>
      </c>
      <c r="AK47" t="n">
        <v>100514347</v>
      </c>
      <c r="AL47" t="inlineStr">
        <is>
          <t>Change in Gestational age by maternal blood arsenic quartile; mean change</t>
        </is>
      </c>
      <c r="AM47" t="inlineStr">
        <is>
          <t>semiparimetric regression; litstream metric: mean change</t>
        </is>
      </c>
      <c r="AN47" t="inlineStr"/>
      <c r="AO47" t="inlineStr">
        <is>
          <t>not-applicable</t>
        </is>
      </c>
      <c r="AP47" t="inlineStr">
        <is>
          <t>not reported or calculated</t>
        </is>
      </c>
      <c r="AQ47" t="inlineStr"/>
      <c r="AR47" t="n">
        <v>0.95</v>
      </c>
      <c r="AS47" t="inlineStr"/>
      <c r="AT47" t="inlineStr"/>
      <c r="AU47" t="inlineStr">
        <is>
          <t>mean change</t>
        </is>
      </c>
      <c r="AV47" t="inlineStr">
        <is>
          <t>mean change</t>
        </is>
      </c>
      <c r="AW47" t="n">
        <v>1</v>
      </c>
      <c r="AX47" t="inlineStr">
        <is>
          <t>0.97-&lt;1.4</t>
        </is>
      </c>
      <c r="AY47" t="inlineStr"/>
      <c r="AZ47" t="inlineStr"/>
      <c r="BA47" t="n">
        <v>100527632</v>
      </c>
      <c r="BB47" t="n">
        <v>145</v>
      </c>
      <c r="BC47" t="n">
        <v>0.02</v>
      </c>
      <c r="BD47" t="inlineStr"/>
      <c r="BE47" t="n">
        <v>-0.27</v>
      </c>
      <c r="BF47" t="n">
        <v>0.31</v>
      </c>
      <c r="BG47" t="inlineStr"/>
      <c r="BH47" t="inlineStr"/>
      <c r="BI47" t="n">
        <v>-0.27</v>
      </c>
      <c r="BJ47" t="n">
        <v>0.31</v>
      </c>
      <c r="BK47" t="inlineStr"/>
      <c r="BL47" t="b">
        <v>0</v>
      </c>
      <c r="BM47" t="inlineStr">
        <is>
          <t>not-reported</t>
        </is>
      </c>
      <c r="BN47" t="inlineStr">
        <is>
          <t>{"sortValue": -1, "display": "N/A"}</t>
        </is>
      </c>
      <c r="BO47" t="inlineStr">
        <is>
          <t>{"sortValue": -1, "display": "N/A"}</t>
        </is>
      </c>
      <c r="BP47" t="inlineStr">
        <is>
          <t>{"sortValue": 16, "display": "Probably low risk of bias"}</t>
        </is>
      </c>
      <c r="BQ47" t="inlineStr">
        <is>
          <t>{"sortValue": 17, "display": "Definitely low risk of bias"}</t>
        </is>
      </c>
      <c r="BR47" t="inlineStr">
        <is>
          <t>{"sortValue": 17, "display": "Definitely low risk of bias"}</t>
        </is>
      </c>
      <c r="BS47" t="inlineStr">
        <is>
          <t>{"sortValue": -1, "display": "N/A"}</t>
        </is>
      </c>
      <c r="BT47" t="inlineStr">
        <is>
          <t>{"sortValue": 16, "display": "Probably low risk of bias"}</t>
        </is>
      </c>
      <c r="BU47" t="inlineStr">
        <is>
          <t>{"sortValue": -1, "display": "N/A"}</t>
        </is>
      </c>
      <c r="BV47" t="inlineStr">
        <is>
          <t>{"sortValue": 17, "display": "Definitely low risk of bias"}</t>
        </is>
      </c>
      <c r="BW47" t="inlineStr">
        <is>
          <t>{"sortValue": 17, "display": "Definitely low risk of bias"}</t>
        </is>
      </c>
      <c r="BX47" t="inlineStr">
        <is>
          <t>{"sortValue": 16, "display": "Probably low risk of bias"}</t>
        </is>
      </c>
      <c r="BY47" t="inlineStr">
        <is>
          <t>{"sortValue": 17, "display": "Definitely low risk of bias"}</t>
        </is>
      </c>
      <c r="BZ47" t="inlineStr">
        <is>
          <t>{"sortValue": 17, "display": "Definitely low risk of bias"}</t>
        </is>
      </c>
      <c r="CA47" t="inlineStr">
        <is>
          <t>{"sortValue": 16, "display": "Probably low risk of bias"}</t>
        </is>
      </c>
      <c r="CB47" t="inlineStr">
        <is>
          <t>{"sortValue": 17, "display": "Definitely low risk of bias"}</t>
        </is>
      </c>
      <c r="CC47" t="inlineStr">
        <is>
          <t>{"sortValue": 37, "display": "High confidence"}</t>
        </is>
      </c>
      <c r="CD47" t="inlineStr">
        <is>
          <t>Claus Henn, 2016, 3379981 (0.97-&lt;1.4, n=145.0)</t>
        </is>
      </c>
      <c r="CE47" t="inlineStr">
        <is>
          <t>0.02 (-0.27 - 0.31)</t>
        </is>
      </c>
      <c r="CF47" t="n">
        <v>100527632</v>
      </c>
      <c r="CG47" t="inlineStr">
        <is>
          <t>n.s.</t>
        </is>
      </c>
      <c r="CH47" t="inlineStr"/>
      <c r="CI47" t="inlineStr"/>
      <c r="CJ47" t="inlineStr"/>
    </row>
    <row r="48">
      <c r="A48" t="n">
        <v>101071433</v>
      </c>
      <c r="B48" t="inlineStr">
        <is>
          <t>Claus Henn, 2016, 3379981</t>
        </is>
      </c>
      <c r="C48" t="inlineStr">
        <is>
          <t>3379981</t>
        </is>
      </c>
      <c r="D48" t="b">
        <v>1</v>
      </c>
      <c r="E48" t="n">
        <v>100502118</v>
      </c>
      <c r="F48" t="inlineStr">
        <is>
          <t>Pregnant women living near the Tar Creek Superfund site</t>
        </is>
      </c>
      <c r="G48" t="inlineStr">
        <is>
          <t>Cross-sectional</t>
        </is>
      </c>
      <c r="H48" t="inlineStr">
        <is>
          <t>pregnant women &amp; children</t>
        </is>
      </c>
      <c r="I48" t="inlineStr">
        <is>
          <t>Environmental but higher than the general population</t>
        </is>
      </c>
      <c r="J48" t="inlineStr">
        <is>
          <t>United States</t>
        </is>
      </c>
      <c r="K48" t="n">
        <v>100536815</v>
      </c>
      <c r="L48" t="inlineStr">
        <is>
          <t>Gestational age at birth</t>
        </is>
      </c>
      <c r="M48" t="inlineStr"/>
      <c r="N48" t="inlineStr">
        <is>
          <t>Developmental</t>
        </is>
      </c>
      <c r="O48" t="inlineStr">
        <is>
          <t>Pregnancy and Birth Outcomes</t>
        </is>
      </c>
      <c r="P48" t="inlineStr"/>
      <c r="Q48" t="inlineStr">
        <is>
          <t>other</t>
        </is>
      </c>
      <c r="R48" t="inlineStr">
        <is>
          <t>Birth</t>
        </is>
      </c>
      <c r="S48" t="n">
        <v>100506131</v>
      </c>
      <c r="T48" t="inlineStr">
        <is>
          <t>Maternal blood quartile</t>
        </is>
      </c>
      <c r="U48" t="n">
        <v>100503542</v>
      </c>
      <c r="V48" t="inlineStr">
        <is>
          <t>Maternal blood arsenic</t>
        </is>
      </c>
      <c r="W48" t="inlineStr">
        <is>
          <t>Arsenic</t>
        </is>
      </c>
      <c r="X48" t="inlineStr">
        <is>
          <t>Maternal blood</t>
        </is>
      </c>
      <c r="Y48" t="inlineStr">
        <is>
          <t>ug/L</t>
        </is>
      </c>
      <c r="Z48" t="inlineStr">
        <is>
          <t>infant</t>
        </is>
      </c>
      <c r="AA48" t="inlineStr"/>
      <c r="AB48" t="inlineStr">
        <is>
          <t>---</t>
        </is>
      </c>
      <c r="AC48" t="inlineStr"/>
      <c r="AD48" t="inlineStr">
        <is>
          <t>---</t>
        </is>
      </c>
      <c r="AE48" t="inlineStr"/>
      <c r="AF48" t="inlineStr"/>
      <c r="AG48" t="inlineStr"/>
      <c r="AH48" t="inlineStr"/>
      <c r="AI48" t="inlineStr"/>
      <c r="AJ48" t="inlineStr"/>
      <c r="AK48" t="n">
        <v>100514347</v>
      </c>
      <c r="AL48" t="inlineStr">
        <is>
          <t>Change in Gestational age by maternal blood arsenic quartile; mean change</t>
        </is>
      </c>
      <c r="AM48" t="inlineStr">
        <is>
          <t>semiparimetric regression; litstream metric: mean change</t>
        </is>
      </c>
      <c r="AN48" t="inlineStr"/>
      <c r="AO48" t="inlineStr">
        <is>
          <t>not-applicable</t>
        </is>
      </c>
      <c r="AP48" t="inlineStr">
        <is>
          <t>not reported or calculated</t>
        </is>
      </c>
      <c r="AQ48" t="inlineStr"/>
      <c r="AR48" t="n">
        <v>0.95</v>
      </c>
      <c r="AS48" t="inlineStr"/>
      <c r="AT48" t="inlineStr"/>
      <c r="AU48" t="inlineStr">
        <is>
          <t>mean change</t>
        </is>
      </c>
      <c r="AV48" t="inlineStr">
        <is>
          <t>mean change</t>
        </is>
      </c>
      <c r="AW48" t="n">
        <v>1</v>
      </c>
      <c r="AX48" t="inlineStr">
        <is>
          <t>0.97-&lt;1.4</t>
        </is>
      </c>
      <c r="AY48" t="inlineStr"/>
      <c r="AZ48" t="inlineStr"/>
      <c r="BA48" t="n">
        <v>100527632</v>
      </c>
      <c r="BB48" t="n">
        <v>145</v>
      </c>
      <c r="BC48" t="n">
        <v>0.02</v>
      </c>
      <c r="BD48" t="inlineStr"/>
      <c r="BE48" t="n">
        <v>-0.27</v>
      </c>
      <c r="BF48" t="n">
        <v>0.31</v>
      </c>
      <c r="BG48" t="inlineStr"/>
      <c r="BH48" t="inlineStr"/>
      <c r="BI48" t="n">
        <v>-0.27</v>
      </c>
      <c r="BJ48" t="n">
        <v>0.31</v>
      </c>
      <c r="BK48" t="inlineStr"/>
      <c r="BL48" t="b">
        <v>0</v>
      </c>
      <c r="BM48" t="inlineStr">
        <is>
          <t>not-reported</t>
        </is>
      </c>
      <c r="BN48" t="inlineStr">
        <is>
          <t>{"sortValue": -1, "display": "N/A"}</t>
        </is>
      </c>
      <c r="BO48" t="inlineStr">
        <is>
          <t>{"sortValue": -1, "display": "N/A"}</t>
        </is>
      </c>
      <c r="BP48" t="inlineStr">
        <is>
          <t>{"sortValue": 16, "display": "Probably low risk of bias"}</t>
        </is>
      </c>
      <c r="BQ48" t="inlineStr">
        <is>
          <t>{"sortValue": 17, "display": "Definitely low risk of bias"}</t>
        </is>
      </c>
      <c r="BR48" t="inlineStr">
        <is>
          <t>{"sortValue": 17, "display": "Definitely low risk of bias"}</t>
        </is>
      </c>
      <c r="BS48" t="inlineStr">
        <is>
          <t>{"sortValue": -1, "display": "N/A"}</t>
        </is>
      </c>
      <c r="BT48" t="inlineStr">
        <is>
          <t>{"sortValue": 16, "display": "Probably low risk of bias"}</t>
        </is>
      </c>
      <c r="BU48" t="inlineStr">
        <is>
          <t>{"sortValue": -1, "display": "N/A"}</t>
        </is>
      </c>
      <c r="BV48" t="inlineStr">
        <is>
          <t>{"sortValue": 17, "display": "Definitely low risk of bias"}</t>
        </is>
      </c>
      <c r="BW48" t="inlineStr">
        <is>
          <t>{"sortValue": 17, "display": "Definitely low risk of bias"}</t>
        </is>
      </c>
      <c r="BX48" t="inlineStr">
        <is>
          <t>{"sortValue": 16, "display": "Probably low risk of bias"}</t>
        </is>
      </c>
      <c r="BY48" t="inlineStr">
        <is>
          <t>{"sortValue": 17, "display": "Definitely low risk of bias"}</t>
        </is>
      </c>
      <c r="BZ48" t="inlineStr">
        <is>
          <t>{"sortValue": 17, "display": "Definitely low risk of bias"}</t>
        </is>
      </c>
      <c r="CA48" t="inlineStr">
        <is>
          <t>{"sortValue": 16, "display": "Probably low risk of bias"}</t>
        </is>
      </c>
      <c r="CB48" t="inlineStr">
        <is>
          <t>{"sortValue": 17, "display": "Definitely low risk of bias"}</t>
        </is>
      </c>
      <c r="CC48" t="inlineStr">
        <is>
          <t>{"sortValue": 37, "display": "High confidence"}</t>
        </is>
      </c>
      <c r="CD48" t="inlineStr">
        <is>
          <t>Claus Henn, 2016, 3379981 (0.97-&lt;1.4, n=145.0)</t>
        </is>
      </c>
      <c r="CE48" t="inlineStr">
        <is>
          <t>0.02 (-0.27 - 0.31)</t>
        </is>
      </c>
      <c r="CF48" t="n">
        <v>100527632</v>
      </c>
      <c r="CG48" t="inlineStr">
        <is>
          <t>n.s.</t>
        </is>
      </c>
      <c r="CH48" t="inlineStr"/>
      <c r="CI48" t="inlineStr"/>
      <c r="CJ48" t="inlineStr"/>
    </row>
    <row r="49">
      <c r="A49" t="n">
        <v>101071433</v>
      </c>
      <c r="B49" t="inlineStr">
        <is>
          <t>Claus Henn, 2016, 3379981</t>
        </is>
      </c>
      <c r="C49" t="inlineStr">
        <is>
          <t>3379981</t>
        </is>
      </c>
      <c r="D49" t="b">
        <v>1</v>
      </c>
      <c r="E49" t="n">
        <v>100502118</v>
      </c>
      <c r="F49" t="inlineStr">
        <is>
          <t>Pregnant women living near the Tar Creek Superfund site</t>
        </is>
      </c>
      <c r="G49" t="inlineStr">
        <is>
          <t>Cross-sectional</t>
        </is>
      </c>
      <c r="H49" t="inlineStr">
        <is>
          <t>pregnant women &amp; children</t>
        </is>
      </c>
      <c r="I49" t="inlineStr">
        <is>
          <t>Environmental but higher than the general population</t>
        </is>
      </c>
      <c r="J49" t="inlineStr">
        <is>
          <t>United States</t>
        </is>
      </c>
      <c r="K49" t="n">
        <v>100536815</v>
      </c>
      <c r="L49" t="inlineStr">
        <is>
          <t>Gestational age at birth</t>
        </is>
      </c>
      <c r="M49" t="inlineStr"/>
      <c r="N49" t="inlineStr">
        <is>
          <t>Developmental</t>
        </is>
      </c>
      <c r="O49" t="inlineStr">
        <is>
          <t>Pregnancy and Birth Outcomes</t>
        </is>
      </c>
      <c r="P49" t="inlineStr"/>
      <c r="Q49" t="inlineStr">
        <is>
          <t>other</t>
        </is>
      </c>
      <c r="R49" t="inlineStr">
        <is>
          <t>Birth</t>
        </is>
      </c>
      <c r="S49" t="n">
        <v>100506131</v>
      </c>
      <c r="T49" t="inlineStr">
        <is>
          <t>Maternal blood quartile</t>
        </is>
      </c>
      <c r="U49" t="n">
        <v>100503542</v>
      </c>
      <c r="V49" t="inlineStr">
        <is>
          <t>Maternal blood arsenic</t>
        </is>
      </c>
      <c r="W49" t="inlineStr">
        <is>
          <t>Arsenic</t>
        </is>
      </c>
      <c r="X49" t="inlineStr">
        <is>
          <t>Maternal blood</t>
        </is>
      </c>
      <c r="Y49" t="inlineStr">
        <is>
          <t>ug/L</t>
        </is>
      </c>
      <c r="Z49" t="inlineStr">
        <is>
          <t>infant</t>
        </is>
      </c>
      <c r="AA49" t="n">
        <v>1.4</v>
      </c>
      <c r="AB49" t="inlineStr">
        <is>
          <t>median</t>
        </is>
      </c>
      <c r="AC49" t="inlineStr"/>
      <c r="AD49" t="inlineStr">
        <is>
          <t>---</t>
        </is>
      </c>
      <c r="AE49" t="n">
        <v>0.97</v>
      </c>
      <c r="AF49" t="n">
        <v>2.3</v>
      </c>
      <c r="AG49" t="inlineStr"/>
      <c r="AH49" t="inlineStr"/>
      <c r="AI49" t="n">
        <v>0.97</v>
      </c>
      <c r="AJ49" t="n">
        <v>2.3</v>
      </c>
      <c r="AK49" t="n">
        <v>100514347</v>
      </c>
      <c r="AL49" t="inlineStr">
        <is>
          <t>Change in Gestational age by maternal blood arsenic quartile; mean change</t>
        </is>
      </c>
      <c r="AM49" t="inlineStr">
        <is>
          <t>semiparimetric regression; litstream metric: mean change</t>
        </is>
      </c>
      <c r="AN49" t="inlineStr"/>
      <c r="AO49" t="inlineStr">
        <is>
          <t>not-applicable</t>
        </is>
      </c>
      <c r="AP49" t="inlineStr">
        <is>
          <t>not reported or calculated</t>
        </is>
      </c>
      <c r="AQ49" t="inlineStr"/>
      <c r="AR49" t="n">
        <v>0.95</v>
      </c>
      <c r="AS49" t="inlineStr"/>
      <c r="AT49" t="inlineStr"/>
      <c r="AU49" t="inlineStr">
        <is>
          <t>mean change</t>
        </is>
      </c>
      <c r="AV49" t="inlineStr">
        <is>
          <t>mean change</t>
        </is>
      </c>
      <c r="AW49" t="n">
        <v>2</v>
      </c>
      <c r="AX49" t="inlineStr">
        <is>
          <t>1.4-&lt;2.3</t>
        </is>
      </c>
      <c r="AY49" t="inlineStr"/>
      <c r="AZ49" t="inlineStr"/>
      <c r="BA49" t="n">
        <v>100527633</v>
      </c>
      <c r="BB49" t="n">
        <v>151</v>
      </c>
      <c r="BC49" t="n">
        <v>-0.16</v>
      </c>
      <c r="BD49" t="inlineStr"/>
      <c r="BE49" t="n">
        <v>-0.45</v>
      </c>
      <c r="BF49" t="n">
        <v>0.13</v>
      </c>
      <c r="BG49" t="inlineStr"/>
      <c r="BH49" t="inlineStr"/>
      <c r="BI49" t="n">
        <v>-0.45</v>
      </c>
      <c r="BJ49" t="n">
        <v>0.13</v>
      </c>
      <c r="BK49" t="inlineStr"/>
      <c r="BL49" t="b">
        <v>0</v>
      </c>
      <c r="BM49" t="inlineStr">
        <is>
          <t>not-reported</t>
        </is>
      </c>
      <c r="BN49" t="inlineStr">
        <is>
          <t>{"sortValue": -1, "display": "N/A"}</t>
        </is>
      </c>
      <c r="BO49" t="inlineStr">
        <is>
          <t>{"sortValue": -1, "display": "N/A"}</t>
        </is>
      </c>
      <c r="BP49" t="inlineStr">
        <is>
          <t>{"sortValue": 16, "display": "Probably low risk of bias"}</t>
        </is>
      </c>
      <c r="BQ49" t="inlineStr">
        <is>
          <t>{"sortValue": 17, "display": "Definitely low risk of bias"}</t>
        </is>
      </c>
      <c r="BR49" t="inlineStr">
        <is>
          <t>{"sortValue": 17, "display": "Definitely low risk of bias"}</t>
        </is>
      </c>
      <c r="BS49" t="inlineStr">
        <is>
          <t>{"sortValue": -1, "display": "N/A"}</t>
        </is>
      </c>
      <c r="BT49" t="inlineStr">
        <is>
          <t>{"sortValue": 16, "display": "Probably low risk of bias"}</t>
        </is>
      </c>
      <c r="BU49" t="inlineStr">
        <is>
          <t>{"sortValue": -1, "display": "N/A"}</t>
        </is>
      </c>
      <c r="BV49" t="inlineStr">
        <is>
          <t>{"sortValue": 17, "display": "Definitely low risk of bias"}</t>
        </is>
      </c>
      <c r="BW49" t="inlineStr">
        <is>
          <t>{"sortValue": 17, "display": "Definitely low risk of bias"}</t>
        </is>
      </c>
      <c r="BX49" t="inlineStr">
        <is>
          <t>{"sortValue": 16, "display": "Probably low risk of bias"}</t>
        </is>
      </c>
      <c r="BY49" t="inlineStr">
        <is>
          <t>{"sortValue": 17, "display": "Definitely low risk of bias"}</t>
        </is>
      </c>
      <c r="BZ49" t="inlineStr">
        <is>
          <t>{"sortValue": 17, "display": "Definitely low risk of bias"}</t>
        </is>
      </c>
      <c r="CA49" t="inlineStr">
        <is>
          <t>{"sortValue": 16, "display": "Probably low risk of bias"}</t>
        </is>
      </c>
      <c r="CB49" t="inlineStr">
        <is>
          <t>{"sortValue": 17, "display": "Definitely low risk of bias"}</t>
        </is>
      </c>
      <c r="CC49" t="inlineStr">
        <is>
          <t>{"sortValue": 37, "display": "High confidence"}</t>
        </is>
      </c>
      <c r="CD49" t="inlineStr">
        <is>
          <t>Claus Henn, 2016, 3379981 (1.4-&lt;2.3, n=151.0)</t>
        </is>
      </c>
      <c r="CE49" t="inlineStr">
        <is>
          <t>-0.16 (-0.45 - 0.13)</t>
        </is>
      </c>
      <c r="CF49" t="n">
        <v>100527633</v>
      </c>
      <c r="CG49" t="inlineStr">
        <is>
          <t>n.s.</t>
        </is>
      </c>
      <c r="CH49" t="inlineStr"/>
      <c r="CI49" t="inlineStr"/>
      <c r="CJ49" t="inlineStr"/>
    </row>
    <row r="50">
      <c r="A50" t="n">
        <v>101071433</v>
      </c>
      <c r="B50" t="inlineStr">
        <is>
          <t>Claus Henn, 2016, 3379981</t>
        </is>
      </c>
      <c r="C50" t="inlineStr">
        <is>
          <t>3379981</t>
        </is>
      </c>
      <c r="D50" t="b">
        <v>1</v>
      </c>
      <c r="E50" t="n">
        <v>100502118</v>
      </c>
      <c r="F50" t="inlineStr">
        <is>
          <t>Pregnant women living near the Tar Creek Superfund site</t>
        </is>
      </c>
      <c r="G50" t="inlineStr">
        <is>
          <t>Cross-sectional</t>
        </is>
      </c>
      <c r="H50" t="inlineStr">
        <is>
          <t>pregnant women &amp; children</t>
        </is>
      </c>
      <c r="I50" t="inlineStr">
        <is>
          <t>Environmental but higher than the general population</t>
        </is>
      </c>
      <c r="J50" t="inlineStr">
        <is>
          <t>United States</t>
        </is>
      </c>
      <c r="K50" t="n">
        <v>100536815</v>
      </c>
      <c r="L50" t="inlineStr">
        <is>
          <t>Gestational age at birth</t>
        </is>
      </c>
      <c r="M50" t="inlineStr"/>
      <c r="N50" t="inlineStr">
        <is>
          <t>Developmental</t>
        </is>
      </c>
      <c r="O50" t="inlineStr">
        <is>
          <t>Pregnancy and Birth Outcomes</t>
        </is>
      </c>
      <c r="P50" t="inlineStr"/>
      <c r="Q50" t="inlineStr">
        <is>
          <t>other</t>
        </is>
      </c>
      <c r="R50" t="inlineStr">
        <is>
          <t>Birth</t>
        </is>
      </c>
      <c r="S50" t="n">
        <v>100506131</v>
      </c>
      <c r="T50" t="inlineStr">
        <is>
          <t>Maternal blood quartile</t>
        </is>
      </c>
      <c r="U50" t="n">
        <v>100503542</v>
      </c>
      <c r="V50" t="inlineStr">
        <is>
          <t>Maternal blood arsenic</t>
        </is>
      </c>
      <c r="W50" t="inlineStr">
        <is>
          <t>Arsenic</t>
        </is>
      </c>
      <c r="X50" t="inlineStr">
        <is>
          <t>Maternal blood</t>
        </is>
      </c>
      <c r="Y50" t="inlineStr">
        <is>
          <t>ug/L</t>
        </is>
      </c>
      <c r="Z50" t="inlineStr">
        <is>
          <t>infant</t>
        </is>
      </c>
      <c r="AA50" t="inlineStr"/>
      <c r="AB50" t="inlineStr">
        <is>
          <t>---</t>
        </is>
      </c>
      <c r="AC50" t="inlineStr"/>
      <c r="AD50" t="inlineStr">
        <is>
          <t>---</t>
        </is>
      </c>
      <c r="AE50" t="inlineStr"/>
      <c r="AF50" t="inlineStr"/>
      <c r="AG50" t="inlineStr"/>
      <c r="AH50" t="inlineStr"/>
      <c r="AI50" t="inlineStr"/>
      <c r="AJ50" t="inlineStr"/>
      <c r="AK50" t="n">
        <v>100514347</v>
      </c>
      <c r="AL50" t="inlineStr">
        <is>
          <t>Change in Gestational age by maternal blood arsenic quartile; mean change</t>
        </is>
      </c>
      <c r="AM50" t="inlineStr">
        <is>
          <t>semiparimetric regression; litstream metric: mean change</t>
        </is>
      </c>
      <c r="AN50" t="inlineStr"/>
      <c r="AO50" t="inlineStr">
        <is>
          <t>not-applicable</t>
        </is>
      </c>
      <c r="AP50" t="inlineStr">
        <is>
          <t>not reported or calculated</t>
        </is>
      </c>
      <c r="AQ50" t="inlineStr"/>
      <c r="AR50" t="n">
        <v>0.95</v>
      </c>
      <c r="AS50" t="inlineStr"/>
      <c r="AT50" t="inlineStr"/>
      <c r="AU50" t="inlineStr">
        <is>
          <t>mean change</t>
        </is>
      </c>
      <c r="AV50" t="inlineStr">
        <is>
          <t>mean change</t>
        </is>
      </c>
      <c r="AW50" t="n">
        <v>2</v>
      </c>
      <c r="AX50" t="inlineStr">
        <is>
          <t>1.4-&lt;2.3</t>
        </is>
      </c>
      <c r="AY50" t="inlineStr"/>
      <c r="AZ50" t="inlineStr"/>
      <c r="BA50" t="n">
        <v>100527633</v>
      </c>
      <c r="BB50" t="n">
        <v>151</v>
      </c>
      <c r="BC50" t="n">
        <v>-0.16</v>
      </c>
      <c r="BD50" t="inlineStr"/>
      <c r="BE50" t="n">
        <v>-0.45</v>
      </c>
      <c r="BF50" t="n">
        <v>0.13</v>
      </c>
      <c r="BG50" t="inlineStr"/>
      <c r="BH50" t="inlineStr"/>
      <c r="BI50" t="n">
        <v>-0.45</v>
      </c>
      <c r="BJ50" t="n">
        <v>0.13</v>
      </c>
      <c r="BK50" t="inlineStr"/>
      <c r="BL50" t="b">
        <v>0</v>
      </c>
      <c r="BM50" t="inlineStr">
        <is>
          <t>not-reported</t>
        </is>
      </c>
      <c r="BN50" t="inlineStr">
        <is>
          <t>{"sortValue": -1, "display": "N/A"}</t>
        </is>
      </c>
      <c r="BO50" t="inlineStr">
        <is>
          <t>{"sortValue": -1, "display": "N/A"}</t>
        </is>
      </c>
      <c r="BP50" t="inlineStr">
        <is>
          <t>{"sortValue": 16, "display": "Probably low risk of bias"}</t>
        </is>
      </c>
      <c r="BQ50" t="inlineStr">
        <is>
          <t>{"sortValue": 17, "display": "Definitely low risk of bias"}</t>
        </is>
      </c>
      <c r="BR50" t="inlineStr">
        <is>
          <t>{"sortValue": 17, "display": "Definitely low risk of bias"}</t>
        </is>
      </c>
      <c r="BS50" t="inlineStr">
        <is>
          <t>{"sortValue": -1, "display": "N/A"}</t>
        </is>
      </c>
      <c r="BT50" t="inlineStr">
        <is>
          <t>{"sortValue": 16, "display": "Probably low risk of bias"}</t>
        </is>
      </c>
      <c r="BU50" t="inlineStr">
        <is>
          <t>{"sortValue": -1, "display": "N/A"}</t>
        </is>
      </c>
      <c r="BV50" t="inlineStr">
        <is>
          <t>{"sortValue": 17, "display": "Definitely low risk of bias"}</t>
        </is>
      </c>
      <c r="BW50" t="inlineStr">
        <is>
          <t>{"sortValue": 17, "display": "Definitely low risk of bias"}</t>
        </is>
      </c>
      <c r="BX50" t="inlineStr">
        <is>
          <t>{"sortValue": 16, "display": "Probably low risk of bias"}</t>
        </is>
      </c>
      <c r="BY50" t="inlineStr">
        <is>
          <t>{"sortValue": 17, "display": "Definitely low risk of bias"}</t>
        </is>
      </c>
      <c r="BZ50" t="inlineStr">
        <is>
          <t>{"sortValue": 17, "display": "Definitely low risk of bias"}</t>
        </is>
      </c>
      <c r="CA50" t="inlineStr">
        <is>
          <t>{"sortValue": 16, "display": "Probably low risk of bias"}</t>
        </is>
      </c>
      <c r="CB50" t="inlineStr">
        <is>
          <t>{"sortValue": 17, "display": "Definitely low risk of bias"}</t>
        </is>
      </c>
      <c r="CC50" t="inlineStr">
        <is>
          <t>{"sortValue": 37, "display": "High confidence"}</t>
        </is>
      </c>
      <c r="CD50" t="inlineStr">
        <is>
          <t>Claus Henn, 2016, 3379981 (1.4-&lt;2.3, n=151.0)</t>
        </is>
      </c>
      <c r="CE50" t="inlineStr">
        <is>
          <t>-0.16 (-0.45 - 0.13)</t>
        </is>
      </c>
      <c r="CF50" t="n">
        <v>100527633</v>
      </c>
      <c r="CG50" t="inlineStr">
        <is>
          <t>n.s.</t>
        </is>
      </c>
      <c r="CH50" t="inlineStr"/>
      <c r="CI50" t="inlineStr"/>
      <c r="CJ50" t="inlineStr"/>
    </row>
    <row r="51">
      <c r="A51" t="n">
        <v>101071433</v>
      </c>
      <c r="B51" t="inlineStr">
        <is>
          <t>Claus Henn, 2016, 3379981</t>
        </is>
      </c>
      <c r="C51" t="inlineStr">
        <is>
          <t>3379981</t>
        </is>
      </c>
      <c r="D51" t="b">
        <v>1</v>
      </c>
      <c r="E51" t="n">
        <v>100502118</v>
      </c>
      <c r="F51" t="inlineStr">
        <is>
          <t>Pregnant women living near the Tar Creek Superfund site</t>
        </is>
      </c>
      <c r="G51" t="inlineStr">
        <is>
          <t>Cross-sectional</t>
        </is>
      </c>
      <c r="H51" t="inlineStr">
        <is>
          <t>pregnant women &amp; children</t>
        </is>
      </c>
      <c r="I51" t="inlineStr">
        <is>
          <t>Environmental but higher than the general population</t>
        </is>
      </c>
      <c r="J51" t="inlineStr">
        <is>
          <t>United States</t>
        </is>
      </c>
      <c r="K51" t="n">
        <v>100536815</v>
      </c>
      <c r="L51" t="inlineStr">
        <is>
          <t>Gestational age at birth</t>
        </is>
      </c>
      <c r="M51" t="inlineStr"/>
      <c r="N51" t="inlineStr">
        <is>
          <t>Developmental</t>
        </is>
      </c>
      <c r="O51" t="inlineStr">
        <is>
          <t>Pregnancy and Birth Outcomes</t>
        </is>
      </c>
      <c r="P51" t="inlineStr"/>
      <c r="Q51" t="inlineStr">
        <is>
          <t>other</t>
        </is>
      </c>
      <c r="R51" t="inlineStr">
        <is>
          <t>Birth</t>
        </is>
      </c>
      <c r="S51" t="n">
        <v>100506131</v>
      </c>
      <c r="T51" t="inlineStr">
        <is>
          <t>Maternal blood quartile</t>
        </is>
      </c>
      <c r="U51" t="n">
        <v>100503542</v>
      </c>
      <c r="V51" t="inlineStr">
        <is>
          <t>Maternal blood arsenic</t>
        </is>
      </c>
      <c r="W51" t="inlineStr">
        <is>
          <t>Arsenic</t>
        </is>
      </c>
      <c r="X51" t="inlineStr">
        <is>
          <t>Maternal blood</t>
        </is>
      </c>
      <c r="Y51" t="inlineStr">
        <is>
          <t>ug/L</t>
        </is>
      </c>
      <c r="Z51" t="inlineStr">
        <is>
          <t>infant</t>
        </is>
      </c>
      <c r="AA51" t="n">
        <v>1.4</v>
      </c>
      <c r="AB51" t="inlineStr">
        <is>
          <t>median</t>
        </is>
      </c>
      <c r="AC51" t="inlineStr"/>
      <c r="AD51" t="inlineStr">
        <is>
          <t>---</t>
        </is>
      </c>
      <c r="AE51" t="n">
        <v>0.97</v>
      </c>
      <c r="AF51" t="n">
        <v>2.3</v>
      </c>
      <c r="AG51" t="inlineStr"/>
      <c r="AH51" t="inlineStr"/>
      <c r="AI51" t="n">
        <v>0.97</v>
      </c>
      <c r="AJ51" t="n">
        <v>2.3</v>
      </c>
      <c r="AK51" t="n">
        <v>100514347</v>
      </c>
      <c r="AL51" t="inlineStr">
        <is>
          <t>Change in Gestational age by maternal blood arsenic quartile; mean change</t>
        </is>
      </c>
      <c r="AM51" t="inlineStr">
        <is>
          <t>semiparimetric regression; litstream metric: mean change</t>
        </is>
      </c>
      <c r="AN51" t="inlineStr"/>
      <c r="AO51" t="inlineStr">
        <is>
          <t>not-applicable</t>
        </is>
      </c>
      <c r="AP51" t="inlineStr">
        <is>
          <t>not reported or calculated</t>
        </is>
      </c>
      <c r="AQ51" t="inlineStr"/>
      <c r="AR51" t="n">
        <v>0.95</v>
      </c>
      <c r="AS51" t="inlineStr"/>
      <c r="AT51" t="inlineStr"/>
      <c r="AU51" t="inlineStr">
        <is>
          <t>mean change</t>
        </is>
      </c>
      <c r="AV51" t="inlineStr">
        <is>
          <t>mean change</t>
        </is>
      </c>
      <c r="AW51" t="n">
        <v>3</v>
      </c>
      <c r="AX51" t="inlineStr">
        <is>
          <t>&gt;=2.3</t>
        </is>
      </c>
      <c r="AY51" t="inlineStr"/>
      <c r="AZ51" t="inlineStr"/>
      <c r="BA51" t="n">
        <v>100527634</v>
      </c>
      <c r="BB51" t="n">
        <v>149</v>
      </c>
      <c r="BC51" t="n">
        <v>-0.41</v>
      </c>
      <c r="BD51" t="inlineStr"/>
      <c r="BE51" t="n">
        <v>-0.72</v>
      </c>
      <c r="BF51" t="n">
        <v>-0.11</v>
      </c>
      <c r="BG51" t="inlineStr"/>
      <c r="BH51" t="inlineStr"/>
      <c r="BI51" t="n">
        <v>-0.72</v>
      </c>
      <c r="BJ51" t="n">
        <v>-0.11</v>
      </c>
      <c r="BK51" t="inlineStr"/>
      <c r="BL51" t="b">
        <v>0</v>
      </c>
      <c r="BM51" t="inlineStr">
        <is>
          <t>not-reported</t>
        </is>
      </c>
      <c r="BN51" t="inlineStr">
        <is>
          <t>{"sortValue": -1, "display": "N/A"}</t>
        </is>
      </c>
      <c r="BO51" t="inlineStr">
        <is>
          <t>{"sortValue": -1, "display": "N/A"}</t>
        </is>
      </c>
      <c r="BP51" t="inlineStr">
        <is>
          <t>{"sortValue": 16, "display": "Probably low risk of bias"}</t>
        </is>
      </c>
      <c r="BQ51" t="inlineStr">
        <is>
          <t>{"sortValue": 17, "display": "Definitely low risk of bias"}</t>
        </is>
      </c>
      <c r="BR51" t="inlineStr">
        <is>
          <t>{"sortValue": 17, "display": "Definitely low risk of bias"}</t>
        </is>
      </c>
      <c r="BS51" t="inlineStr">
        <is>
          <t>{"sortValue": -1, "display": "N/A"}</t>
        </is>
      </c>
      <c r="BT51" t="inlineStr">
        <is>
          <t>{"sortValue": 16, "display": "Probably low risk of bias"}</t>
        </is>
      </c>
      <c r="BU51" t="inlineStr">
        <is>
          <t>{"sortValue": -1, "display": "N/A"}</t>
        </is>
      </c>
      <c r="BV51" t="inlineStr">
        <is>
          <t>{"sortValue": 17, "display": "Definitely low risk of bias"}</t>
        </is>
      </c>
      <c r="BW51" t="inlineStr">
        <is>
          <t>{"sortValue": 17, "display": "Definitely low risk of bias"}</t>
        </is>
      </c>
      <c r="BX51" t="inlineStr">
        <is>
          <t>{"sortValue": 16, "display": "Probably low risk of bias"}</t>
        </is>
      </c>
      <c r="BY51" t="inlineStr">
        <is>
          <t>{"sortValue": 17, "display": "Definitely low risk of bias"}</t>
        </is>
      </c>
      <c r="BZ51" t="inlineStr">
        <is>
          <t>{"sortValue": 17, "display": "Definitely low risk of bias"}</t>
        </is>
      </c>
      <c r="CA51" t="inlineStr">
        <is>
          <t>{"sortValue": 16, "display": "Probably low risk of bias"}</t>
        </is>
      </c>
      <c r="CB51" t="inlineStr">
        <is>
          <t>{"sortValue": 17, "display": "Definitely low risk of bias"}</t>
        </is>
      </c>
      <c r="CC51" t="inlineStr">
        <is>
          <t>{"sortValue": 37, "display": "High confidence"}</t>
        </is>
      </c>
      <c r="CD51" t="inlineStr">
        <is>
          <t>Claus Henn, 2016, 3379981 (&gt;=2.3, n=149.0)</t>
        </is>
      </c>
      <c r="CE51" t="inlineStr">
        <is>
          <t>-0.41 (-0.72 - -0.11)</t>
        </is>
      </c>
      <c r="CF51" t="n">
        <v>100527634</v>
      </c>
      <c r="CG51" t="inlineStr">
        <is>
          <t>n.s.</t>
        </is>
      </c>
      <c r="CH51" t="inlineStr"/>
      <c r="CI51" t="inlineStr"/>
      <c r="CJ51" t="inlineStr"/>
    </row>
    <row r="52">
      <c r="A52" t="n">
        <v>101071433</v>
      </c>
      <c r="B52" t="inlineStr">
        <is>
          <t>Claus Henn, 2016, 3379981</t>
        </is>
      </c>
      <c r="C52" t="inlineStr">
        <is>
          <t>3379981</t>
        </is>
      </c>
      <c r="D52" t="b">
        <v>1</v>
      </c>
      <c r="E52" t="n">
        <v>100502118</v>
      </c>
      <c r="F52" t="inlineStr">
        <is>
          <t>Pregnant women living near the Tar Creek Superfund site</t>
        </is>
      </c>
      <c r="G52" t="inlineStr">
        <is>
          <t>Cross-sectional</t>
        </is>
      </c>
      <c r="H52" t="inlineStr">
        <is>
          <t>pregnant women &amp; children</t>
        </is>
      </c>
      <c r="I52" t="inlineStr">
        <is>
          <t>Environmental but higher than the general population</t>
        </is>
      </c>
      <c r="J52" t="inlineStr">
        <is>
          <t>United States</t>
        </is>
      </c>
      <c r="K52" t="n">
        <v>100536815</v>
      </c>
      <c r="L52" t="inlineStr">
        <is>
          <t>Gestational age at birth</t>
        </is>
      </c>
      <c r="M52" t="inlineStr"/>
      <c r="N52" t="inlineStr">
        <is>
          <t>Developmental</t>
        </is>
      </c>
      <c r="O52" t="inlineStr">
        <is>
          <t>Pregnancy and Birth Outcomes</t>
        </is>
      </c>
      <c r="P52" t="inlineStr"/>
      <c r="Q52" t="inlineStr">
        <is>
          <t>other</t>
        </is>
      </c>
      <c r="R52" t="inlineStr">
        <is>
          <t>Birth</t>
        </is>
      </c>
      <c r="S52" t="n">
        <v>100506131</v>
      </c>
      <c r="T52" t="inlineStr">
        <is>
          <t>Maternal blood quartile</t>
        </is>
      </c>
      <c r="U52" t="n">
        <v>100503542</v>
      </c>
      <c r="V52" t="inlineStr">
        <is>
          <t>Maternal blood arsenic</t>
        </is>
      </c>
      <c r="W52" t="inlineStr">
        <is>
          <t>Arsenic</t>
        </is>
      </c>
      <c r="X52" t="inlineStr">
        <is>
          <t>Maternal blood</t>
        </is>
      </c>
      <c r="Y52" t="inlineStr">
        <is>
          <t>ug/L</t>
        </is>
      </c>
      <c r="Z52" t="inlineStr">
        <is>
          <t>infant</t>
        </is>
      </c>
      <c r="AA52" t="inlineStr"/>
      <c r="AB52" t="inlineStr">
        <is>
          <t>---</t>
        </is>
      </c>
      <c r="AC52" t="inlineStr"/>
      <c r="AD52" t="inlineStr">
        <is>
          <t>---</t>
        </is>
      </c>
      <c r="AE52" t="inlineStr"/>
      <c r="AF52" t="inlineStr"/>
      <c r="AG52" t="inlineStr"/>
      <c r="AH52" t="inlineStr"/>
      <c r="AI52" t="inlineStr"/>
      <c r="AJ52" t="inlineStr"/>
      <c r="AK52" t="n">
        <v>100514347</v>
      </c>
      <c r="AL52" t="inlineStr">
        <is>
          <t>Change in Gestational age by maternal blood arsenic quartile; mean change</t>
        </is>
      </c>
      <c r="AM52" t="inlineStr">
        <is>
          <t>semiparimetric regression; litstream metric: mean change</t>
        </is>
      </c>
      <c r="AN52" t="inlineStr"/>
      <c r="AO52" t="inlineStr">
        <is>
          <t>not-applicable</t>
        </is>
      </c>
      <c r="AP52" t="inlineStr">
        <is>
          <t>not reported or calculated</t>
        </is>
      </c>
      <c r="AQ52" t="inlineStr"/>
      <c r="AR52" t="n">
        <v>0.95</v>
      </c>
      <c r="AS52" t="inlineStr"/>
      <c r="AT52" t="inlineStr"/>
      <c r="AU52" t="inlineStr">
        <is>
          <t>mean change</t>
        </is>
      </c>
      <c r="AV52" t="inlineStr">
        <is>
          <t>mean change</t>
        </is>
      </c>
      <c r="AW52" t="n">
        <v>3</v>
      </c>
      <c r="AX52" t="inlineStr">
        <is>
          <t>&gt;=2.3</t>
        </is>
      </c>
      <c r="AY52" t="inlineStr"/>
      <c r="AZ52" t="inlineStr"/>
      <c r="BA52" t="n">
        <v>100527634</v>
      </c>
      <c r="BB52" t="n">
        <v>149</v>
      </c>
      <c r="BC52" t="n">
        <v>-0.41</v>
      </c>
      <c r="BD52" t="inlineStr"/>
      <c r="BE52" t="n">
        <v>-0.72</v>
      </c>
      <c r="BF52" t="n">
        <v>-0.11</v>
      </c>
      <c r="BG52" t="inlineStr"/>
      <c r="BH52" t="inlineStr"/>
      <c r="BI52" t="n">
        <v>-0.72</v>
      </c>
      <c r="BJ52" t="n">
        <v>-0.11</v>
      </c>
      <c r="BK52" t="inlineStr"/>
      <c r="BL52" t="b">
        <v>0</v>
      </c>
      <c r="BM52" t="inlineStr">
        <is>
          <t>not-reported</t>
        </is>
      </c>
      <c r="BN52" t="inlineStr">
        <is>
          <t>{"sortValue": -1, "display": "N/A"}</t>
        </is>
      </c>
      <c r="BO52" t="inlineStr">
        <is>
          <t>{"sortValue": -1, "display": "N/A"}</t>
        </is>
      </c>
      <c r="BP52" t="inlineStr">
        <is>
          <t>{"sortValue": 16, "display": "Probably low risk of bias"}</t>
        </is>
      </c>
      <c r="BQ52" t="inlineStr">
        <is>
          <t>{"sortValue": 17, "display": "Definitely low risk of bias"}</t>
        </is>
      </c>
      <c r="BR52" t="inlineStr">
        <is>
          <t>{"sortValue": 17, "display": "Definitely low risk of bias"}</t>
        </is>
      </c>
      <c r="BS52" t="inlineStr">
        <is>
          <t>{"sortValue": -1, "display": "N/A"}</t>
        </is>
      </c>
      <c r="BT52" t="inlineStr">
        <is>
          <t>{"sortValue": 16, "display": "Probably low risk of bias"}</t>
        </is>
      </c>
      <c r="BU52" t="inlineStr">
        <is>
          <t>{"sortValue": -1, "display": "N/A"}</t>
        </is>
      </c>
      <c r="BV52" t="inlineStr">
        <is>
          <t>{"sortValue": 17, "display": "Definitely low risk of bias"}</t>
        </is>
      </c>
      <c r="BW52" t="inlineStr">
        <is>
          <t>{"sortValue": 17, "display": "Definitely low risk of bias"}</t>
        </is>
      </c>
      <c r="BX52" t="inlineStr">
        <is>
          <t>{"sortValue": 16, "display": "Probably low risk of bias"}</t>
        </is>
      </c>
      <c r="BY52" t="inlineStr">
        <is>
          <t>{"sortValue": 17, "display": "Definitely low risk of bias"}</t>
        </is>
      </c>
      <c r="BZ52" t="inlineStr">
        <is>
          <t>{"sortValue": 17, "display": "Definitely low risk of bias"}</t>
        </is>
      </c>
      <c r="CA52" t="inlineStr">
        <is>
          <t>{"sortValue": 16, "display": "Probably low risk of bias"}</t>
        </is>
      </c>
      <c r="CB52" t="inlineStr">
        <is>
          <t>{"sortValue": 17, "display": "Definitely low risk of bias"}</t>
        </is>
      </c>
      <c r="CC52" t="inlineStr">
        <is>
          <t>{"sortValue": 37, "display": "High confidence"}</t>
        </is>
      </c>
      <c r="CD52" t="inlineStr">
        <is>
          <t>Claus Henn, 2016, 3379981 (&gt;=2.3, n=149.0)</t>
        </is>
      </c>
      <c r="CE52" t="inlineStr">
        <is>
          <t>-0.41 (-0.72 - -0.11)</t>
        </is>
      </c>
      <c r="CF52" t="n">
        <v>100527634</v>
      </c>
      <c r="CG52" t="inlineStr">
        <is>
          <t>n.s.</t>
        </is>
      </c>
      <c r="CH52" t="inlineStr"/>
      <c r="CI52" t="inlineStr"/>
      <c r="CJ52" t="inlineStr"/>
    </row>
    <row r="53">
      <c r="A53" t="n">
        <v>101071433</v>
      </c>
      <c r="B53" t="inlineStr">
        <is>
          <t>Claus Henn, 2016, 3379981</t>
        </is>
      </c>
      <c r="C53" t="inlineStr">
        <is>
          <t>3379981</t>
        </is>
      </c>
      <c r="D53" t="b">
        <v>1</v>
      </c>
      <c r="E53" t="n">
        <v>100502118</v>
      </c>
      <c r="F53" t="inlineStr">
        <is>
          <t>Pregnant women living near the Tar Creek Superfund site</t>
        </is>
      </c>
      <c r="G53" t="inlineStr">
        <is>
          <t>Cross-sectional</t>
        </is>
      </c>
      <c r="H53" t="inlineStr">
        <is>
          <t>pregnant women &amp; children</t>
        </is>
      </c>
      <c r="I53" t="inlineStr">
        <is>
          <t>Environmental but higher than the general population</t>
        </is>
      </c>
      <c r="J53" t="inlineStr">
        <is>
          <t>United States</t>
        </is>
      </c>
      <c r="K53" t="n">
        <v>100536815</v>
      </c>
      <c r="L53" t="inlineStr">
        <is>
          <t>Gestational age at birth</t>
        </is>
      </c>
      <c r="M53" t="inlineStr"/>
      <c r="N53" t="inlineStr">
        <is>
          <t>Developmental</t>
        </is>
      </c>
      <c r="O53" t="inlineStr">
        <is>
          <t>Pregnancy and Birth Outcomes</t>
        </is>
      </c>
      <c r="P53" t="inlineStr"/>
      <c r="Q53" t="inlineStr">
        <is>
          <t>other</t>
        </is>
      </c>
      <c r="R53" t="inlineStr">
        <is>
          <t>Birth</t>
        </is>
      </c>
      <c r="S53" t="n">
        <v>100506132</v>
      </c>
      <c r="T53" t="inlineStr">
        <is>
          <t>Umbilical Cord Blood Arsenic (ug/L), Continuous</t>
        </is>
      </c>
      <c r="U53" t="n">
        <v>100503543</v>
      </c>
      <c r="V53" t="inlineStr">
        <is>
          <t>Cord blood arsenic</t>
        </is>
      </c>
      <c r="W53" t="inlineStr">
        <is>
          <t>Arsenic</t>
        </is>
      </c>
      <c r="X53" t="inlineStr">
        <is>
          <t>Umbilical cord blood</t>
        </is>
      </c>
      <c r="Y53" t="inlineStr">
        <is>
          <t>ug/L</t>
        </is>
      </c>
      <c r="Z53" t="inlineStr">
        <is>
          <t>Infant</t>
        </is>
      </c>
      <c r="AA53" t="n">
        <v>2.4</v>
      </c>
      <c r="AB53" t="inlineStr">
        <is>
          <t>median</t>
        </is>
      </c>
      <c r="AC53" t="inlineStr"/>
      <c r="AD53" t="inlineStr">
        <is>
          <t>---</t>
        </is>
      </c>
      <c r="AE53" t="n">
        <v>1.8</v>
      </c>
      <c r="AF53" t="n">
        <v>3.3</v>
      </c>
      <c r="AG53" t="inlineStr"/>
      <c r="AH53" t="inlineStr"/>
      <c r="AI53" t="n">
        <v>1.8</v>
      </c>
      <c r="AJ53" t="n">
        <v>3.3</v>
      </c>
      <c r="AK53" t="n">
        <v>100514348</v>
      </c>
      <c r="AL53" t="inlineStr">
        <is>
          <t>Gestational age, continuous cord blood arsenic; adjusted beta</t>
        </is>
      </c>
      <c r="AM53" t="inlineStr">
        <is>
          <t>semiparimetric regression; litstream metric: adjusted beta</t>
        </is>
      </c>
      <c r="AN53" t="inlineStr"/>
      <c r="AO53" t="inlineStr">
        <is>
          <t>not-applicable</t>
        </is>
      </c>
      <c r="AP53" t="inlineStr">
        <is>
          <t>not reported or calculated</t>
        </is>
      </c>
      <c r="AQ53" t="inlineStr"/>
      <c r="AR53" t="n">
        <v>0.95</v>
      </c>
      <c r="AS53" t="inlineStr"/>
      <c r="AT53" t="inlineStr"/>
      <c r="AU53" t="inlineStr">
        <is>
          <t>adjusted beta</t>
        </is>
      </c>
      <c r="AV53" t="inlineStr">
        <is>
          <t>adjβ</t>
        </is>
      </c>
      <c r="AW53" t="n">
        <v>0</v>
      </c>
      <c r="AX53" t="inlineStr">
        <is>
          <t>Continuous Per Log IQR Increase</t>
        </is>
      </c>
      <c r="AY53" t="inlineStr"/>
      <c r="AZ53" t="inlineStr"/>
      <c r="BA53" t="n">
        <v>100527635</v>
      </c>
      <c r="BB53" t="n">
        <v>588</v>
      </c>
      <c r="BC53" t="n">
        <v>0.01</v>
      </c>
      <c r="BD53" t="inlineStr"/>
      <c r="BE53" t="n">
        <v>-0.09</v>
      </c>
      <c r="BF53" t="n">
        <v>0.11</v>
      </c>
      <c r="BG53" t="inlineStr"/>
      <c r="BH53" t="inlineStr"/>
      <c r="BI53" t="n">
        <v>-0.09</v>
      </c>
      <c r="BJ53" t="n">
        <v>0.11</v>
      </c>
      <c r="BK53" t="inlineStr"/>
      <c r="BL53" t="b">
        <v>0</v>
      </c>
      <c r="BM53" t="inlineStr">
        <is>
          <t>not-reported</t>
        </is>
      </c>
      <c r="BN53" t="inlineStr">
        <is>
          <t>{"sortValue": -1, "display": "N/A"}</t>
        </is>
      </c>
      <c r="BO53" t="inlineStr">
        <is>
          <t>{"sortValue": -1, "display": "N/A"}</t>
        </is>
      </c>
      <c r="BP53" t="inlineStr">
        <is>
          <t>{"sortValue": 16, "display": "Probably low risk of bias"}</t>
        </is>
      </c>
      <c r="BQ53" t="inlineStr">
        <is>
          <t>{"sortValue": 17, "display": "Definitely low risk of bias"}</t>
        </is>
      </c>
      <c r="BR53" t="inlineStr">
        <is>
          <t>{"sortValue": 17, "display": "Definitely low risk of bias"}</t>
        </is>
      </c>
      <c r="BS53" t="inlineStr">
        <is>
          <t>{"sortValue": -1, "display": "N/A"}</t>
        </is>
      </c>
      <c r="BT53" t="inlineStr">
        <is>
          <t>{"sortValue": 16, "display": "Probably low risk of bias"}</t>
        </is>
      </c>
      <c r="BU53" t="inlineStr">
        <is>
          <t>{"sortValue": -1, "display": "N/A"}</t>
        </is>
      </c>
      <c r="BV53" t="inlineStr">
        <is>
          <t>{"sortValue": 17, "display": "Definitely low risk of bias"}</t>
        </is>
      </c>
      <c r="BW53" t="inlineStr">
        <is>
          <t>{"sortValue": 17, "display": "Definitely low risk of bias"}</t>
        </is>
      </c>
      <c r="BX53" t="inlineStr">
        <is>
          <t>{"sortValue": 16, "display": "Probably low risk of bias"}</t>
        </is>
      </c>
      <c r="BY53" t="inlineStr">
        <is>
          <t>{"sortValue": 17, "display": "Definitely low risk of bias"}</t>
        </is>
      </c>
      <c r="BZ53" t="inlineStr">
        <is>
          <t>{"sortValue": 17, "display": "Definitely low risk of bias"}</t>
        </is>
      </c>
      <c r="CA53" t="inlineStr">
        <is>
          <t>{"sortValue": 16, "display": "Probably low risk of bias"}</t>
        </is>
      </c>
      <c r="CB53" t="inlineStr">
        <is>
          <t>{"sortValue": 17, "display": "Definitely low risk of bias"}</t>
        </is>
      </c>
      <c r="CC53" t="inlineStr">
        <is>
          <t>{"sortValue": 37, "display": "High confidence"}</t>
        </is>
      </c>
      <c r="CD53" t="inlineStr">
        <is>
          <t>Claus Henn, 2016, 3379981 (Continuous Per Log IQR Increase, n=588.0)</t>
        </is>
      </c>
      <c r="CE53" t="inlineStr">
        <is>
          <t>0.01 (-0.09 - 0.11)</t>
        </is>
      </c>
      <c r="CF53" t="n">
        <v>100527635</v>
      </c>
      <c r="CG53" t="inlineStr">
        <is>
          <t>n.s.</t>
        </is>
      </c>
      <c r="CH53" t="inlineStr"/>
      <c r="CI53" t="inlineStr"/>
      <c r="CJ53" t="inlineStr"/>
    </row>
    <row r="54">
      <c r="A54" t="n">
        <v>101071433</v>
      </c>
      <c r="B54" t="inlineStr">
        <is>
          <t>Claus Henn, 2016, 3379981</t>
        </is>
      </c>
      <c r="C54" t="inlineStr">
        <is>
          <t>3379981</t>
        </is>
      </c>
      <c r="D54" t="b">
        <v>1</v>
      </c>
      <c r="E54" t="n">
        <v>100502118</v>
      </c>
      <c r="F54" t="inlineStr">
        <is>
          <t>Pregnant women living near the Tar Creek Superfund site</t>
        </is>
      </c>
      <c r="G54" t="inlineStr">
        <is>
          <t>Cross-sectional</t>
        </is>
      </c>
      <c r="H54" t="inlineStr">
        <is>
          <t>pregnant women &amp; children</t>
        </is>
      </c>
      <c r="I54" t="inlineStr">
        <is>
          <t>Environmental but higher than the general population</t>
        </is>
      </c>
      <c r="J54" t="inlineStr">
        <is>
          <t>United States</t>
        </is>
      </c>
      <c r="K54" t="n">
        <v>100536815</v>
      </c>
      <c r="L54" t="inlineStr">
        <is>
          <t>Gestational age at birth</t>
        </is>
      </c>
      <c r="M54" t="inlineStr"/>
      <c r="N54" t="inlineStr">
        <is>
          <t>Developmental</t>
        </is>
      </c>
      <c r="O54" t="inlineStr">
        <is>
          <t>Pregnancy and Birth Outcomes</t>
        </is>
      </c>
      <c r="P54" t="inlineStr"/>
      <c r="Q54" t="inlineStr">
        <is>
          <t>other</t>
        </is>
      </c>
      <c r="R54" t="inlineStr">
        <is>
          <t>Birth</t>
        </is>
      </c>
      <c r="S54" t="n">
        <v>100506132</v>
      </c>
      <c r="T54" t="inlineStr">
        <is>
          <t>Umbilical Cord Blood Arsenic (ug/L), Continuous</t>
        </is>
      </c>
      <c r="U54" t="n">
        <v>100503543</v>
      </c>
      <c r="V54" t="inlineStr">
        <is>
          <t>Cord blood arsenic</t>
        </is>
      </c>
      <c r="W54" t="inlineStr">
        <is>
          <t>Arsenic</t>
        </is>
      </c>
      <c r="X54" t="inlineStr">
        <is>
          <t>Umbilical cord blood</t>
        </is>
      </c>
      <c r="Y54" t="inlineStr">
        <is>
          <t>ug/L</t>
        </is>
      </c>
      <c r="Z54" t="inlineStr">
        <is>
          <t>Infant</t>
        </is>
      </c>
      <c r="AA54" t="inlineStr"/>
      <c r="AB54" t="inlineStr">
        <is>
          <t>---</t>
        </is>
      </c>
      <c r="AC54" t="inlineStr"/>
      <c r="AD54" t="inlineStr">
        <is>
          <t>---</t>
        </is>
      </c>
      <c r="AE54" t="inlineStr"/>
      <c r="AF54" t="inlineStr"/>
      <c r="AG54" t="inlineStr"/>
      <c r="AH54" t="inlineStr"/>
      <c r="AI54" t="inlineStr"/>
      <c r="AJ54" t="inlineStr"/>
      <c r="AK54" t="n">
        <v>100514348</v>
      </c>
      <c r="AL54" t="inlineStr">
        <is>
          <t>Gestational age, continuous cord blood arsenic; adjusted beta</t>
        </is>
      </c>
      <c r="AM54" t="inlineStr">
        <is>
          <t>semiparimetric regression; litstream metric: adjusted beta</t>
        </is>
      </c>
      <c r="AN54" t="inlineStr"/>
      <c r="AO54" t="inlineStr">
        <is>
          <t>not-applicable</t>
        </is>
      </c>
      <c r="AP54" t="inlineStr">
        <is>
          <t>not reported or calculated</t>
        </is>
      </c>
      <c r="AQ54" t="inlineStr"/>
      <c r="AR54" t="n">
        <v>0.95</v>
      </c>
      <c r="AS54" t="inlineStr"/>
      <c r="AT54" t="inlineStr"/>
      <c r="AU54" t="inlineStr">
        <is>
          <t>adjusted beta</t>
        </is>
      </c>
      <c r="AV54" t="inlineStr">
        <is>
          <t>adjβ</t>
        </is>
      </c>
      <c r="AW54" t="n">
        <v>0</v>
      </c>
      <c r="AX54" t="inlineStr">
        <is>
          <t>Continuous Per Log IQR Increase</t>
        </is>
      </c>
      <c r="AY54" t="inlineStr"/>
      <c r="AZ54" t="inlineStr"/>
      <c r="BA54" t="n">
        <v>100527635</v>
      </c>
      <c r="BB54" t="n">
        <v>588</v>
      </c>
      <c r="BC54" t="n">
        <v>0.01</v>
      </c>
      <c r="BD54" t="inlineStr"/>
      <c r="BE54" t="n">
        <v>-0.09</v>
      </c>
      <c r="BF54" t="n">
        <v>0.11</v>
      </c>
      <c r="BG54" t="inlineStr"/>
      <c r="BH54" t="inlineStr"/>
      <c r="BI54" t="n">
        <v>-0.09</v>
      </c>
      <c r="BJ54" t="n">
        <v>0.11</v>
      </c>
      <c r="BK54" t="inlineStr"/>
      <c r="BL54" t="b">
        <v>0</v>
      </c>
      <c r="BM54" t="inlineStr">
        <is>
          <t>not-reported</t>
        </is>
      </c>
      <c r="BN54" t="inlineStr">
        <is>
          <t>{"sortValue": -1, "display": "N/A"}</t>
        </is>
      </c>
      <c r="BO54" t="inlineStr">
        <is>
          <t>{"sortValue": -1, "display": "N/A"}</t>
        </is>
      </c>
      <c r="BP54" t="inlineStr">
        <is>
          <t>{"sortValue": 16, "display": "Probably low risk of bias"}</t>
        </is>
      </c>
      <c r="BQ54" t="inlineStr">
        <is>
          <t>{"sortValue": 17, "display": "Definitely low risk of bias"}</t>
        </is>
      </c>
      <c r="BR54" t="inlineStr">
        <is>
          <t>{"sortValue": 17, "display": "Definitely low risk of bias"}</t>
        </is>
      </c>
      <c r="BS54" t="inlineStr">
        <is>
          <t>{"sortValue": -1, "display": "N/A"}</t>
        </is>
      </c>
      <c r="BT54" t="inlineStr">
        <is>
          <t>{"sortValue": 16, "display": "Probably low risk of bias"}</t>
        </is>
      </c>
      <c r="BU54" t="inlineStr">
        <is>
          <t>{"sortValue": -1, "display": "N/A"}</t>
        </is>
      </c>
      <c r="BV54" t="inlineStr">
        <is>
          <t>{"sortValue": 17, "display": "Definitely low risk of bias"}</t>
        </is>
      </c>
      <c r="BW54" t="inlineStr">
        <is>
          <t>{"sortValue": 17, "display": "Definitely low risk of bias"}</t>
        </is>
      </c>
      <c r="BX54" t="inlineStr">
        <is>
          <t>{"sortValue": 16, "display": "Probably low risk of bias"}</t>
        </is>
      </c>
      <c r="BY54" t="inlineStr">
        <is>
          <t>{"sortValue": 17, "display": "Definitely low risk of bias"}</t>
        </is>
      </c>
      <c r="BZ54" t="inlineStr">
        <is>
          <t>{"sortValue": 17, "display": "Definitely low risk of bias"}</t>
        </is>
      </c>
      <c r="CA54" t="inlineStr">
        <is>
          <t>{"sortValue": 16, "display": "Probably low risk of bias"}</t>
        </is>
      </c>
      <c r="CB54" t="inlineStr">
        <is>
          <t>{"sortValue": 17, "display": "Definitely low risk of bias"}</t>
        </is>
      </c>
      <c r="CC54" t="inlineStr">
        <is>
          <t>{"sortValue": 37, "display": "High confidence"}</t>
        </is>
      </c>
      <c r="CD54" t="inlineStr">
        <is>
          <t>Claus Henn, 2016, 3379981 (Continuous Per Log IQR Increase, n=588.0)</t>
        </is>
      </c>
      <c r="CE54" t="inlineStr">
        <is>
          <t>0.01 (-0.09 - 0.11)</t>
        </is>
      </c>
      <c r="CF54" t="n">
        <v>100527635</v>
      </c>
      <c r="CG54" t="inlineStr">
        <is>
          <t>n.s.</t>
        </is>
      </c>
      <c r="CH54" t="inlineStr"/>
      <c r="CI54" t="inlineStr"/>
      <c r="CJ54" t="inlineStr"/>
    </row>
    <row r="55">
      <c r="A55" t="n">
        <v>101071433</v>
      </c>
      <c r="B55" t="inlineStr">
        <is>
          <t>Claus Henn, 2016, 3379981</t>
        </is>
      </c>
      <c r="C55" t="inlineStr">
        <is>
          <t>3379981</t>
        </is>
      </c>
      <c r="D55" t="b">
        <v>1</v>
      </c>
      <c r="E55" t="n">
        <v>100502118</v>
      </c>
      <c r="F55" t="inlineStr">
        <is>
          <t>Pregnant women living near the Tar Creek Superfund site</t>
        </is>
      </c>
      <c r="G55" t="inlineStr">
        <is>
          <t>Cross-sectional</t>
        </is>
      </c>
      <c r="H55" t="inlineStr">
        <is>
          <t>pregnant women &amp; children</t>
        </is>
      </c>
      <c r="I55" t="inlineStr">
        <is>
          <t>Environmental but higher than the general population</t>
        </is>
      </c>
      <c r="J55" t="inlineStr">
        <is>
          <t>United States</t>
        </is>
      </c>
      <c r="K55" t="n">
        <v>100536816</v>
      </c>
      <c r="L55" t="inlineStr">
        <is>
          <t>Birth weight for gestational age (z-score)</t>
        </is>
      </c>
      <c r="M55" t="inlineStr"/>
      <c r="N55" t="inlineStr">
        <is>
          <t>Developmental</t>
        </is>
      </c>
      <c r="O55" t="inlineStr">
        <is>
          <t>Pregnancy and Birth Outcomes</t>
        </is>
      </c>
      <c r="P55" t="inlineStr"/>
      <c r="Q55" t="inlineStr">
        <is>
          <t>other</t>
        </is>
      </c>
      <c r="R55" t="inlineStr">
        <is>
          <t>Birth</t>
        </is>
      </c>
      <c r="S55" t="n">
        <v>100506129</v>
      </c>
      <c r="T55" t="inlineStr">
        <is>
          <t>Maternal Blood Arsenic, Continuous</t>
        </is>
      </c>
      <c r="U55" t="n">
        <v>100503542</v>
      </c>
      <c r="V55" t="inlineStr">
        <is>
          <t>Maternal blood arsenic</t>
        </is>
      </c>
      <c r="W55" t="inlineStr">
        <is>
          <t>Arsenic</t>
        </is>
      </c>
      <c r="X55" t="inlineStr">
        <is>
          <t>Maternal blood</t>
        </is>
      </c>
      <c r="Y55" t="inlineStr">
        <is>
          <t>ug/L</t>
        </is>
      </c>
      <c r="Z55" t="inlineStr">
        <is>
          <t>infant</t>
        </is>
      </c>
      <c r="AA55" t="n">
        <v>1.4</v>
      </c>
      <c r="AB55" t="inlineStr">
        <is>
          <t>median</t>
        </is>
      </c>
      <c r="AC55" t="inlineStr"/>
      <c r="AD55" t="inlineStr">
        <is>
          <t>---</t>
        </is>
      </c>
      <c r="AE55" t="n">
        <v>0.97</v>
      </c>
      <c r="AF55" t="n">
        <v>2.3</v>
      </c>
      <c r="AG55" t="inlineStr"/>
      <c r="AH55" t="inlineStr"/>
      <c r="AI55" t="n">
        <v>0.97</v>
      </c>
      <c r="AJ55" t="n">
        <v>2.3</v>
      </c>
      <c r="AK55" t="n">
        <v>100514349</v>
      </c>
      <c r="AL55" t="inlineStr">
        <is>
          <t>Birth weight for gestational age, continuous maternal blood arsenic; adjusted</t>
        </is>
      </c>
      <c r="AM55" t="inlineStr">
        <is>
          <t>semiparimetric regression; litstream metric: adjusted</t>
        </is>
      </c>
      <c r="AN55" t="inlineStr"/>
      <c r="AO55" t="inlineStr">
        <is>
          <t>not-applicable</t>
        </is>
      </c>
      <c r="AP55" t="inlineStr">
        <is>
          <t>not reported or calculated</t>
        </is>
      </c>
      <c r="AQ55" t="inlineStr"/>
      <c r="AR55" t="n">
        <v>0.95</v>
      </c>
      <c r="AS55" t="inlineStr"/>
      <c r="AT55" t="inlineStr"/>
      <c r="AU55" t="inlineStr">
        <is>
          <t>adjusted beta</t>
        </is>
      </c>
      <c r="AV55" t="inlineStr">
        <is>
          <t>adjβ</t>
        </is>
      </c>
      <c r="AW55" t="n">
        <v>0</v>
      </c>
      <c r="AX55" t="inlineStr">
        <is>
          <t>Continuous Per Log IQR Increase</t>
        </is>
      </c>
      <c r="AY55" t="inlineStr"/>
      <c r="AZ55" t="inlineStr"/>
      <c r="BA55" t="n">
        <v>100527636</v>
      </c>
      <c r="BB55" t="n">
        <v>596</v>
      </c>
      <c r="BC55" t="n">
        <v>-0.14</v>
      </c>
      <c r="BD55" t="inlineStr"/>
      <c r="BE55" t="n">
        <v>-0.24</v>
      </c>
      <c r="BF55" t="n">
        <v>-0.04</v>
      </c>
      <c r="BG55" t="inlineStr"/>
      <c r="BH55" t="inlineStr"/>
      <c r="BI55" t="n">
        <v>-0.24</v>
      </c>
      <c r="BJ55" t="n">
        <v>-0.04</v>
      </c>
      <c r="BK55" t="inlineStr"/>
      <c r="BL55" t="b">
        <v>0</v>
      </c>
      <c r="BM55" t="inlineStr">
        <is>
          <t>not-reported</t>
        </is>
      </c>
      <c r="BN55" t="inlineStr">
        <is>
          <t>{"sortValue": -1, "display": "N/A"}</t>
        </is>
      </c>
      <c r="BO55" t="inlineStr">
        <is>
          <t>{"sortValue": -1, "display": "N/A"}</t>
        </is>
      </c>
      <c r="BP55" t="inlineStr">
        <is>
          <t>{"sortValue": 16, "display": "Probably low risk of bias"}</t>
        </is>
      </c>
      <c r="BQ55" t="inlineStr">
        <is>
          <t>{"sortValue": 17, "display": "Definitely low risk of bias"}</t>
        </is>
      </c>
      <c r="BR55" t="inlineStr">
        <is>
          <t>{"sortValue": 17, "display": "Definitely low risk of bias"}</t>
        </is>
      </c>
      <c r="BS55" t="inlineStr">
        <is>
          <t>{"sortValue": -1, "display": "N/A"}</t>
        </is>
      </c>
      <c r="BT55" t="inlineStr">
        <is>
          <t>{"sortValue": 16, "display": "Probably low risk of bias"}</t>
        </is>
      </c>
      <c r="BU55" t="inlineStr">
        <is>
          <t>{"sortValue": -1, "display": "N/A"}</t>
        </is>
      </c>
      <c r="BV55" t="inlineStr">
        <is>
          <t>{"sortValue": 17, "display": "Definitely low risk of bias"}</t>
        </is>
      </c>
      <c r="BW55" t="inlineStr">
        <is>
          <t>{"sortValue": 17, "display": "Definitely low risk of bias"}</t>
        </is>
      </c>
      <c r="BX55" t="inlineStr">
        <is>
          <t>{"sortValue": 16, "display": "Probably low risk of bias"}</t>
        </is>
      </c>
      <c r="BY55" t="inlineStr">
        <is>
          <t>{"sortValue": 17, "display": "Definitely low risk of bias"}</t>
        </is>
      </c>
      <c r="BZ55" t="inlineStr">
        <is>
          <t>{"sortValue": 17, "display": "Definitely low risk of bias"}</t>
        </is>
      </c>
      <c r="CA55" t="inlineStr">
        <is>
          <t>{"sortValue": 16, "display": "Probably low risk of bias"}</t>
        </is>
      </c>
      <c r="CB55" t="inlineStr">
        <is>
          <t>{"sortValue": 17, "display": "Definitely low risk of bias"}</t>
        </is>
      </c>
      <c r="CC55" t="inlineStr">
        <is>
          <t>{"sortValue": 37, "display": "High confidence"}</t>
        </is>
      </c>
      <c r="CD55" t="inlineStr">
        <is>
          <t>Claus Henn, 2016, 3379981 (Continuous Per Log IQR Increase, n=596.0)</t>
        </is>
      </c>
      <c r="CE55" t="inlineStr">
        <is>
          <t>-0.14 (-0.24 - -0.04)</t>
        </is>
      </c>
      <c r="CF55" t="n">
        <v>100527636</v>
      </c>
      <c r="CG55" t="inlineStr">
        <is>
          <t>n.s.</t>
        </is>
      </c>
      <c r="CH55" t="inlineStr"/>
      <c r="CI55" t="inlineStr"/>
      <c r="CJ55" t="inlineStr"/>
    </row>
    <row r="56">
      <c r="A56" t="n">
        <v>101071433</v>
      </c>
      <c r="B56" t="inlineStr">
        <is>
          <t>Claus Henn, 2016, 3379981</t>
        </is>
      </c>
      <c r="C56" t="inlineStr">
        <is>
          <t>3379981</t>
        </is>
      </c>
      <c r="D56" t="b">
        <v>1</v>
      </c>
      <c r="E56" t="n">
        <v>100502118</v>
      </c>
      <c r="F56" t="inlineStr">
        <is>
          <t>Pregnant women living near the Tar Creek Superfund site</t>
        </is>
      </c>
      <c r="G56" t="inlineStr">
        <is>
          <t>Cross-sectional</t>
        </is>
      </c>
      <c r="H56" t="inlineStr">
        <is>
          <t>pregnant women &amp; children</t>
        </is>
      </c>
      <c r="I56" t="inlineStr">
        <is>
          <t>Environmental but higher than the general population</t>
        </is>
      </c>
      <c r="J56" t="inlineStr">
        <is>
          <t>United States</t>
        </is>
      </c>
      <c r="K56" t="n">
        <v>100536816</v>
      </c>
      <c r="L56" t="inlineStr">
        <is>
          <t>Birth weight for gestational age (z-score)</t>
        </is>
      </c>
      <c r="M56" t="inlineStr"/>
      <c r="N56" t="inlineStr">
        <is>
          <t>Developmental</t>
        </is>
      </c>
      <c r="O56" t="inlineStr">
        <is>
          <t>Pregnancy and Birth Outcomes</t>
        </is>
      </c>
      <c r="P56" t="inlineStr"/>
      <c r="Q56" t="inlineStr">
        <is>
          <t>other</t>
        </is>
      </c>
      <c r="R56" t="inlineStr">
        <is>
          <t>Birth</t>
        </is>
      </c>
      <c r="S56" t="n">
        <v>100506129</v>
      </c>
      <c r="T56" t="inlineStr">
        <is>
          <t>Maternal Blood Arsenic, Continuous</t>
        </is>
      </c>
      <c r="U56" t="n">
        <v>100503542</v>
      </c>
      <c r="V56" t="inlineStr">
        <is>
          <t>Maternal blood arsenic</t>
        </is>
      </c>
      <c r="W56" t="inlineStr">
        <is>
          <t>Arsenic</t>
        </is>
      </c>
      <c r="X56" t="inlineStr">
        <is>
          <t>Maternal blood</t>
        </is>
      </c>
      <c r="Y56" t="inlineStr">
        <is>
          <t>ug/L</t>
        </is>
      </c>
      <c r="Z56" t="inlineStr">
        <is>
          <t>infant</t>
        </is>
      </c>
      <c r="AA56" t="inlineStr"/>
      <c r="AB56" t="inlineStr">
        <is>
          <t>---</t>
        </is>
      </c>
      <c r="AC56" t="inlineStr"/>
      <c r="AD56" t="inlineStr">
        <is>
          <t>---</t>
        </is>
      </c>
      <c r="AE56" t="inlineStr"/>
      <c r="AF56" t="inlineStr"/>
      <c r="AG56" t="inlineStr"/>
      <c r="AH56" t="inlineStr"/>
      <c r="AI56" t="inlineStr"/>
      <c r="AJ56" t="inlineStr"/>
      <c r="AK56" t="n">
        <v>100514349</v>
      </c>
      <c r="AL56" t="inlineStr">
        <is>
          <t>Birth weight for gestational age, continuous maternal blood arsenic; adjusted</t>
        </is>
      </c>
      <c r="AM56" t="inlineStr">
        <is>
          <t>semiparimetric regression; litstream metric: adjusted</t>
        </is>
      </c>
      <c r="AN56" t="inlineStr"/>
      <c r="AO56" t="inlineStr">
        <is>
          <t>not-applicable</t>
        </is>
      </c>
      <c r="AP56" t="inlineStr">
        <is>
          <t>not reported or calculated</t>
        </is>
      </c>
      <c r="AQ56" t="inlineStr"/>
      <c r="AR56" t="n">
        <v>0.95</v>
      </c>
      <c r="AS56" t="inlineStr"/>
      <c r="AT56" t="inlineStr"/>
      <c r="AU56" t="inlineStr">
        <is>
          <t>adjusted beta</t>
        </is>
      </c>
      <c r="AV56" t="inlineStr">
        <is>
          <t>adjβ</t>
        </is>
      </c>
      <c r="AW56" t="n">
        <v>0</v>
      </c>
      <c r="AX56" t="inlineStr">
        <is>
          <t>Continuous Per Log IQR Increase</t>
        </is>
      </c>
      <c r="AY56" t="inlineStr"/>
      <c r="AZ56" t="inlineStr"/>
      <c r="BA56" t="n">
        <v>100527636</v>
      </c>
      <c r="BB56" t="n">
        <v>596</v>
      </c>
      <c r="BC56" t="n">
        <v>-0.14</v>
      </c>
      <c r="BD56" t="inlineStr"/>
      <c r="BE56" t="n">
        <v>-0.24</v>
      </c>
      <c r="BF56" t="n">
        <v>-0.04</v>
      </c>
      <c r="BG56" t="inlineStr"/>
      <c r="BH56" t="inlineStr"/>
      <c r="BI56" t="n">
        <v>-0.24</v>
      </c>
      <c r="BJ56" t="n">
        <v>-0.04</v>
      </c>
      <c r="BK56" t="inlineStr"/>
      <c r="BL56" t="b">
        <v>0</v>
      </c>
      <c r="BM56" t="inlineStr">
        <is>
          <t>not-reported</t>
        </is>
      </c>
      <c r="BN56" t="inlineStr">
        <is>
          <t>{"sortValue": -1, "display": "N/A"}</t>
        </is>
      </c>
      <c r="BO56" t="inlineStr">
        <is>
          <t>{"sortValue": -1, "display": "N/A"}</t>
        </is>
      </c>
      <c r="BP56" t="inlineStr">
        <is>
          <t>{"sortValue": 16, "display": "Probably low risk of bias"}</t>
        </is>
      </c>
      <c r="BQ56" t="inlineStr">
        <is>
          <t>{"sortValue": 17, "display": "Definitely low risk of bias"}</t>
        </is>
      </c>
      <c r="BR56" t="inlineStr">
        <is>
          <t>{"sortValue": 17, "display": "Definitely low risk of bias"}</t>
        </is>
      </c>
      <c r="BS56" t="inlineStr">
        <is>
          <t>{"sortValue": -1, "display": "N/A"}</t>
        </is>
      </c>
      <c r="BT56" t="inlineStr">
        <is>
          <t>{"sortValue": 16, "display": "Probably low risk of bias"}</t>
        </is>
      </c>
      <c r="BU56" t="inlineStr">
        <is>
          <t>{"sortValue": -1, "display": "N/A"}</t>
        </is>
      </c>
      <c r="BV56" t="inlineStr">
        <is>
          <t>{"sortValue": 17, "display": "Definitely low risk of bias"}</t>
        </is>
      </c>
      <c r="BW56" t="inlineStr">
        <is>
          <t>{"sortValue": 17, "display": "Definitely low risk of bias"}</t>
        </is>
      </c>
      <c r="BX56" t="inlineStr">
        <is>
          <t>{"sortValue": 16, "display": "Probably low risk of bias"}</t>
        </is>
      </c>
      <c r="BY56" t="inlineStr">
        <is>
          <t>{"sortValue": 17, "display": "Definitely low risk of bias"}</t>
        </is>
      </c>
      <c r="BZ56" t="inlineStr">
        <is>
          <t>{"sortValue": 17, "display": "Definitely low risk of bias"}</t>
        </is>
      </c>
      <c r="CA56" t="inlineStr">
        <is>
          <t>{"sortValue": 16, "display": "Probably low risk of bias"}</t>
        </is>
      </c>
      <c r="CB56" t="inlineStr">
        <is>
          <t>{"sortValue": 17, "display": "Definitely low risk of bias"}</t>
        </is>
      </c>
      <c r="CC56" t="inlineStr">
        <is>
          <t>{"sortValue": 37, "display": "High confidence"}</t>
        </is>
      </c>
      <c r="CD56" t="inlineStr">
        <is>
          <t>Claus Henn, 2016, 3379981 (Continuous Per Log IQR Increase, n=596.0)</t>
        </is>
      </c>
      <c r="CE56" t="inlineStr">
        <is>
          <t>-0.14 (-0.24 - -0.04)</t>
        </is>
      </c>
      <c r="CF56" t="n">
        <v>100527636</v>
      </c>
      <c r="CG56" t="inlineStr">
        <is>
          <t>n.s.</t>
        </is>
      </c>
      <c r="CH56" t="inlineStr"/>
      <c r="CI56" t="inlineStr"/>
      <c r="CJ56" t="inlineStr"/>
    </row>
    <row r="57">
      <c r="A57" t="n">
        <v>101071433</v>
      </c>
      <c r="B57" t="inlineStr">
        <is>
          <t>Claus Henn, 2016, 3379981</t>
        </is>
      </c>
      <c r="C57" t="inlineStr">
        <is>
          <t>3379981</t>
        </is>
      </c>
      <c r="D57" t="b">
        <v>1</v>
      </c>
      <c r="E57" t="n">
        <v>100502118</v>
      </c>
      <c r="F57" t="inlineStr">
        <is>
          <t>Pregnant women living near the Tar Creek Superfund site</t>
        </is>
      </c>
      <c r="G57" t="inlineStr">
        <is>
          <t>Cross-sectional</t>
        </is>
      </c>
      <c r="H57" t="inlineStr">
        <is>
          <t>pregnant women &amp; children</t>
        </is>
      </c>
      <c r="I57" t="inlineStr">
        <is>
          <t>Environmental but higher than the general population</t>
        </is>
      </c>
      <c r="J57" t="inlineStr">
        <is>
          <t>United States</t>
        </is>
      </c>
      <c r="K57" t="n">
        <v>100536816</v>
      </c>
      <c r="L57" t="inlineStr">
        <is>
          <t>Birth weight for gestational age (z-score)</t>
        </is>
      </c>
      <c r="M57" t="inlineStr"/>
      <c r="N57" t="inlineStr">
        <is>
          <t>Developmental</t>
        </is>
      </c>
      <c r="O57" t="inlineStr">
        <is>
          <t>Pregnancy and Birth Outcomes</t>
        </is>
      </c>
      <c r="P57" t="inlineStr"/>
      <c r="Q57" t="inlineStr">
        <is>
          <t>other</t>
        </is>
      </c>
      <c r="R57" t="inlineStr">
        <is>
          <t>Birth</t>
        </is>
      </c>
      <c r="S57" t="n">
        <v>100506130</v>
      </c>
      <c r="T57" t="inlineStr">
        <is>
          <t>Umbilical cord blood arsenic (ug/L), quartiles</t>
        </is>
      </c>
      <c r="U57" t="n">
        <v>100503543</v>
      </c>
      <c r="V57" t="inlineStr">
        <is>
          <t>Cord blood arsenic</t>
        </is>
      </c>
      <c r="W57" t="inlineStr">
        <is>
          <t>Arsenic</t>
        </is>
      </c>
      <c r="X57" t="inlineStr">
        <is>
          <t>Umbilical cord blood</t>
        </is>
      </c>
      <c r="Y57" t="inlineStr">
        <is>
          <t>ug/L</t>
        </is>
      </c>
      <c r="Z57" t="inlineStr">
        <is>
          <t>Infant</t>
        </is>
      </c>
      <c r="AA57" t="n">
        <v>2.4</v>
      </c>
      <c r="AB57" t="inlineStr">
        <is>
          <t>median</t>
        </is>
      </c>
      <c r="AC57" t="inlineStr"/>
      <c r="AD57" t="inlineStr">
        <is>
          <t>---</t>
        </is>
      </c>
      <c r="AE57" t="n">
        <v>1.8</v>
      </c>
      <c r="AF57" t="n">
        <v>3.3</v>
      </c>
      <c r="AG57" t="inlineStr"/>
      <c r="AH57" t="inlineStr"/>
      <c r="AI57" t="n">
        <v>1.8</v>
      </c>
      <c r="AJ57" t="n">
        <v>3.3</v>
      </c>
      <c r="AK57" t="n">
        <v>100514350</v>
      </c>
      <c r="AL57" t="inlineStr">
        <is>
          <t>Birth weight for gestational age (cord blood arsenic); Beta</t>
        </is>
      </c>
      <c r="AM57" t="inlineStr">
        <is>
          <t>semiparimetric regression; litstream metric: Beta</t>
        </is>
      </c>
      <c r="AN57" t="inlineStr"/>
      <c r="AO57" t="inlineStr">
        <is>
          <t>not-applicable</t>
        </is>
      </c>
      <c r="AP57" t="inlineStr">
        <is>
          <t>not reported or calculated</t>
        </is>
      </c>
      <c r="AQ57" t="inlineStr"/>
      <c r="AR57" t="inlineStr"/>
      <c r="AS57" t="inlineStr"/>
      <c r="AT57" t="inlineStr"/>
      <c r="AU57" t="inlineStr">
        <is>
          <t>regression coefficient</t>
        </is>
      </c>
      <c r="AV57" t="inlineStr">
        <is>
          <t>coefficient</t>
        </is>
      </c>
      <c r="AW57" t="n">
        <v>0</v>
      </c>
      <c r="AX57" t="inlineStr">
        <is>
          <t>&lt;0.1.8 ug/L</t>
        </is>
      </c>
      <c r="AY57" t="n">
        <v>0</v>
      </c>
      <c r="AZ57" t="inlineStr"/>
      <c r="BA57" t="n">
        <v>100527637</v>
      </c>
      <c r="BB57" t="n">
        <v>139</v>
      </c>
      <c r="BC57" t="n">
        <v>0</v>
      </c>
      <c r="BD57" t="inlineStr"/>
      <c r="BE57" t="inlineStr"/>
      <c r="BF57" t="inlineStr"/>
      <c r="BG57" t="inlineStr"/>
      <c r="BH57" t="inlineStr"/>
      <c r="BI57" t="inlineStr"/>
      <c r="BJ57" t="inlineStr"/>
      <c r="BK57" t="inlineStr"/>
      <c r="BL57" t="b">
        <v>0</v>
      </c>
      <c r="BM57" t="inlineStr">
        <is>
          <t>not-reported</t>
        </is>
      </c>
      <c r="BN57" t="inlineStr">
        <is>
          <t>{"sortValue": -1, "display": "N/A"}</t>
        </is>
      </c>
      <c r="BO57" t="inlineStr">
        <is>
          <t>{"sortValue": -1, "display": "N/A"}</t>
        </is>
      </c>
      <c r="BP57" t="inlineStr">
        <is>
          <t>{"sortValue": 16, "display": "Probably low risk of bias"}</t>
        </is>
      </c>
      <c r="BQ57" t="inlineStr">
        <is>
          <t>{"sortValue": 17, "display": "Definitely low risk of bias"}</t>
        </is>
      </c>
      <c r="BR57" t="inlineStr">
        <is>
          <t>{"sortValue": 17, "display": "Definitely low risk of bias"}</t>
        </is>
      </c>
      <c r="BS57" t="inlineStr">
        <is>
          <t>{"sortValue": -1, "display": "N/A"}</t>
        </is>
      </c>
      <c r="BT57" t="inlineStr">
        <is>
          <t>{"sortValue": 16, "display": "Probably low risk of bias"}</t>
        </is>
      </c>
      <c r="BU57" t="inlineStr">
        <is>
          <t>{"sortValue": -1, "display": "N/A"}</t>
        </is>
      </c>
      <c r="BV57" t="inlineStr">
        <is>
          <t>{"sortValue": 17, "display": "Definitely low risk of bias"}</t>
        </is>
      </c>
      <c r="BW57" t="inlineStr">
        <is>
          <t>{"sortValue": 17, "display": "Definitely low risk of bias"}</t>
        </is>
      </c>
      <c r="BX57" t="inlineStr">
        <is>
          <t>{"sortValue": 16, "display": "Probably low risk of bias"}</t>
        </is>
      </c>
      <c r="BY57" t="inlineStr">
        <is>
          <t>{"sortValue": 17, "display": "Definitely low risk of bias"}</t>
        </is>
      </c>
      <c r="BZ57" t="inlineStr">
        <is>
          <t>{"sortValue": 17, "display": "Definitely low risk of bias"}</t>
        </is>
      </c>
      <c r="CA57" t="inlineStr">
        <is>
          <t>{"sortValue": 16, "display": "Probably low risk of bias"}</t>
        </is>
      </c>
      <c r="CB57" t="inlineStr">
        <is>
          <t>{"sortValue": 17, "display": "Definitely low risk of bias"}</t>
        </is>
      </c>
      <c r="CC57" t="inlineStr">
        <is>
          <t>{"sortValue": 37, "display": "High confidence"}</t>
        </is>
      </c>
      <c r="CD57" t="inlineStr">
        <is>
          <t>Claus Henn, 2016, 3379981 (&lt;0.1.8 ug/L, n=139.0)</t>
        </is>
      </c>
      <c r="CE57" t="inlineStr">
        <is>
          <t>0.0 (nan - nan)</t>
        </is>
      </c>
      <c r="CF57" t="n">
        <v>100527637</v>
      </c>
      <c r="CG57" t="inlineStr">
        <is>
          <t>n.s.</t>
        </is>
      </c>
      <c r="CH57" t="inlineStr"/>
      <c r="CI57" t="inlineStr"/>
      <c r="CJ57" t="inlineStr"/>
    </row>
    <row r="58">
      <c r="A58" t="n">
        <v>101071433</v>
      </c>
      <c r="B58" t="inlineStr">
        <is>
          <t>Claus Henn, 2016, 3379981</t>
        </is>
      </c>
      <c r="C58" t="inlineStr">
        <is>
          <t>3379981</t>
        </is>
      </c>
      <c r="D58" t="b">
        <v>1</v>
      </c>
      <c r="E58" t="n">
        <v>100502118</v>
      </c>
      <c r="F58" t="inlineStr">
        <is>
          <t>Pregnant women living near the Tar Creek Superfund site</t>
        </is>
      </c>
      <c r="G58" t="inlineStr">
        <is>
          <t>Cross-sectional</t>
        </is>
      </c>
      <c r="H58" t="inlineStr">
        <is>
          <t>pregnant women &amp; children</t>
        </is>
      </c>
      <c r="I58" t="inlineStr">
        <is>
          <t>Environmental but higher than the general population</t>
        </is>
      </c>
      <c r="J58" t="inlineStr">
        <is>
          <t>United States</t>
        </is>
      </c>
      <c r="K58" t="n">
        <v>100536816</v>
      </c>
      <c r="L58" t="inlineStr">
        <is>
          <t>Birth weight for gestational age (z-score)</t>
        </is>
      </c>
      <c r="M58" t="inlineStr"/>
      <c r="N58" t="inlineStr">
        <is>
          <t>Developmental</t>
        </is>
      </c>
      <c r="O58" t="inlineStr">
        <is>
          <t>Pregnancy and Birth Outcomes</t>
        </is>
      </c>
      <c r="P58" t="inlineStr"/>
      <c r="Q58" t="inlineStr">
        <is>
          <t>other</t>
        </is>
      </c>
      <c r="R58" t="inlineStr">
        <is>
          <t>Birth</t>
        </is>
      </c>
      <c r="S58" t="n">
        <v>100506130</v>
      </c>
      <c r="T58" t="inlineStr">
        <is>
          <t>Umbilical cord blood arsenic (ug/L), quartiles</t>
        </is>
      </c>
      <c r="U58" t="n">
        <v>100503543</v>
      </c>
      <c r="V58" t="inlineStr">
        <is>
          <t>Cord blood arsenic</t>
        </is>
      </c>
      <c r="W58" t="inlineStr">
        <is>
          <t>Arsenic</t>
        </is>
      </c>
      <c r="X58" t="inlineStr">
        <is>
          <t>Umbilical cord blood</t>
        </is>
      </c>
      <c r="Y58" t="inlineStr">
        <is>
          <t>ug/L</t>
        </is>
      </c>
      <c r="Z58" t="inlineStr">
        <is>
          <t>Infant</t>
        </is>
      </c>
      <c r="AA58" t="inlineStr"/>
      <c r="AB58" t="inlineStr">
        <is>
          <t>---</t>
        </is>
      </c>
      <c r="AC58" t="inlineStr"/>
      <c r="AD58" t="inlineStr">
        <is>
          <t>---</t>
        </is>
      </c>
      <c r="AE58" t="inlineStr"/>
      <c r="AF58" t="inlineStr"/>
      <c r="AG58" t="inlineStr"/>
      <c r="AH58" t="inlineStr"/>
      <c r="AI58" t="inlineStr"/>
      <c r="AJ58" t="inlineStr"/>
      <c r="AK58" t="n">
        <v>100514350</v>
      </c>
      <c r="AL58" t="inlineStr">
        <is>
          <t>Birth weight for gestational age (cord blood arsenic); Beta</t>
        </is>
      </c>
      <c r="AM58" t="inlineStr">
        <is>
          <t>semiparimetric regression; litstream metric: Beta</t>
        </is>
      </c>
      <c r="AN58" t="inlineStr"/>
      <c r="AO58" t="inlineStr">
        <is>
          <t>not-applicable</t>
        </is>
      </c>
      <c r="AP58" t="inlineStr">
        <is>
          <t>not reported or calculated</t>
        </is>
      </c>
      <c r="AQ58" t="inlineStr"/>
      <c r="AR58" t="inlineStr"/>
      <c r="AS58" t="inlineStr"/>
      <c r="AT58" t="inlineStr"/>
      <c r="AU58" t="inlineStr">
        <is>
          <t>regression coefficient</t>
        </is>
      </c>
      <c r="AV58" t="inlineStr">
        <is>
          <t>coefficient</t>
        </is>
      </c>
      <c r="AW58" t="n">
        <v>0</v>
      </c>
      <c r="AX58" t="inlineStr">
        <is>
          <t>&lt;0.1.8 ug/L</t>
        </is>
      </c>
      <c r="AY58" t="n">
        <v>0</v>
      </c>
      <c r="AZ58" t="inlineStr"/>
      <c r="BA58" t="n">
        <v>100527637</v>
      </c>
      <c r="BB58" t="n">
        <v>139</v>
      </c>
      <c r="BC58" t="n">
        <v>0</v>
      </c>
      <c r="BD58" t="inlineStr"/>
      <c r="BE58" t="inlineStr"/>
      <c r="BF58" t="inlineStr"/>
      <c r="BG58" t="inlineStr"/>
      <c r="BH58" t="inlineStr"/>
      <c r="BI58" t="inlineStr"/>
      <c r="BJ58" t="inlineStr"/>
      <c r="BK58" t="inlineStr"/>
      <c r="BL58" t="b">
        <v>0</v>
      </c>
      <c r="BM58" t="inlineStr">
        <is>
          <t>not-reported</t>
        </is>
      </c>
      <c r="BN58" t="inlineStr">
        <is>
          <t>{"sortValue": -1, "display": "N/A"}</t>
        </is>
      </c>
      <c r="BO58" t="inlineStr">
        <is>
          <t>{"sortValue": -1, "display": "N/A"}</t>
        </is>
      </c>
      <c r="BP58" t="inlineStr">
        <is>
          <t>{"sortValue": 16, "display": "Probably low risk of bias"}</t>
        </is>
      </c>
      <c r="BQ58" t="inlineStr">
        <is>
          <t>{"sortValue": 17, "display": "Definitely low risk of bias"}</t>
        </is>
      </c>
      <c r="BR58" t="inlineStr">
        <is>
          <t>{"sortValue": 17, "display": "Definitely low risk of bias"}</t>
        </is>
      </c>
      <c r="BS58" t="inlineStr">
        <is>
          <t>{"sortValue": -1, "display": "N/A"}</t>
        </is>
      </c>
      <c r="BT58" t="inlineStr">
        <is>
          <t>{"sortValue": 16, "display": "Probably low risk of bias"}</t>
        </is>
      </c>
      <c r="BU58" t="inlineStr">
        <is>
          <t>{"sortValue": -1, "display": "N/A"}</t>
        </is>
      </c>
      <c r="BV58" t="inlineStr">
        <is>
          <t>{"sortValue": 17, "display": "Definitely low risk of bias"}</t>
        </is>
      </c>
      <c r="BW58" t="inlineStr">
        <is>
          <t>{"sortValue": 17, "display": "Definitely low risk of bias"}</t>
        </is>
      </c>
      <c r="BX58" t="inlineStr">
        <is>
          <t>{"sortValue": 16, "display": "Probably low risk of bias"}</t>
        </is>
      </c>
      <c r="BY58" t="inlineStr">
        <is>
          <t>{"sortValue": 17, "display": "Definitely low risk of bias"}</t>
        </is>
      </c>
      <c r="BZ58" t="inlineStr">
        <is>
          <t>{"sortValue": 17, "display": "Definitely low risk of bias"}</t>
        </is>
      </c>
      <c r="CA58" t="inlineStr">
        <is>
          <t>{"sortValue": 16, "display": "Probably low risk of bias"}</t>
        </is>
      </c>
      <c r="CB58" t="inlineStr">
        <is>
          <t>{"sortValue": 17, "display": "Definitely low risk of bias"}</t>
        </is>
      </c>
      <c r="CC58" t="inlineStr">
        <is>
          <t>{"sortValue": 37, "display": "High confidence"}</t>
        </is>
      </c>
      <c r="CD58" t="inlineStr">
        <is>
          <t>Claus Henn, 2016, 3379981 (&lt;0.1.8 ug/L, n=139.0)</t>
        </is>
      </c>
      <c r="CE58" t="inlineStr">
        <is>
          <t>0.0 (nan - nan)</t>
        </is>
      </c>
      <c r="CF58" t="n">
        <v>100527637</v>
      </c>
      <c r="CG58" t="inlineStr">
        <is>
          <t>n.s.</t>
        </is>
      </c>
      <c r="CH58" t="inlineStr"/>
      <c r="CI58" t="inlineStr"/>
      <c r="CJ58" t="inlineStr"/>
    </row>
    <row r="59">
      <c r="A59" t="n">
        <v>101071433</v>
      </c>
      <c r="B59" t="inlineStr">
        <is>
          <t>Claus Henn, 2016, 3379981</t>
        </is>
      </c>
      <c r="C59" t="inlineStr">
        <is>
          <t>3379981</t>
        </is>
      </c>
      <c r="D59" t="b">
        <v>1</v>
      </c>
      <c r="E59" t="n">
        <v>100502118</v>
      </c>
      <c r="F59" t="inlineStr">
        <is>
          <t>Pregnant women living near the Tar Creek Superfund site</t>
        </is>
      </c>
      <c r="G59" t="inlineStr">
        <is>
          <t>Cross-sectional</t>
        </is>
      </c>
      <c r="H59" t="inlineStr">
        <is>
          <t>pregnant women &amp; children</t>
        </is>
      </c>
      <c r="I59" t="inlineStr">
        <is>
          <t>Environmental but higher than the general population</t>
        </is>
      </c>
      <c r="J59" t="inlineStr">
        <is>
          <t>United States</t>
        </is>
      </c>
      <c r="K59" t="n">
        <v>100536816</v>
      </c>
      <c r="L59" t="inlineStr">
        <is>
          <t>Birth weight for gestational age (z-score)</t>
        </is>
      </c>
      <c r="M59" t="inlineStr"/>
      <c r="N59" t="inlineStr">
        <is>
          <t>Developmental</t>
        </is>
      </c>
      <c r="O59" t="inlineStr">
        <is>
          <t>Pregnancy and Birth Outcomes</t>
        </is>
      </c>
      <c r="P59" t="inlineStr"/>
      <c r="Q59" t="inlineStr">
        <is>
          <t>other</t>
        </is>
      </c>
      <c r="R59" t="inlineStr">
        <is>
          <t>Birth</t>
        </is>
      </c>
      <c r="S59" t="n">
        <v>100506130</v>
      </c>
      <c r="T59" t="inlineStr">
        <is>
          <t>Umbilical cord blood arsenic (ug/L), quartiles</t>
        </is>
      </c>
      <c r="U59" t="n">
        <v>100503543</v>
      </c>
      <c r="V59" t="inlineStr">
        <is>
          <t>Cord blood arsenic</t>
        </is>
      </c>
      <c r="W59" t="inlineStr">
        <is>
          <t>Arsenic</t>
        </is>
      </c>
      <c r="X59" t="inlineStr">
        <is>
          <t>Umbilical cord blood</t>
        </is>
      </c>
      <c r="Y59" t="inlineStr">
        <is>
          <t>ug/L</t>
        </is>
      </c>
      <c r="Z59" t="inlineStr">
        <is>
          <t>Infant</t>
        </is>
      </c>
      <c r="AA59" t="n">
        <v>2.4</v>
      </c>
      <c r="AB59" t="inlineStr">
        <is>
          <t>median</t>
        </is>
      </c>
      <c r="AC59" t="inlineStr"/>
      <c r="AD59" t="inlineStr">
        <is>
          <t>---</t>
        </is>
      </c>
      <c r="AE59" t="n">
        <v>1.8</v>
      </c>
      <c r="AF59" t="n">
        <v>3.3</v>
      </c>
      <c r="AG59" t="inlineStr"/>
      <c r="AH59" t="inlineStr"/>
      <c r="AI59" t="n">
        <v>1.8</v>
      </c>
      <c r="AJ59" t="n">
        <v>3.3</v>
      </c>
      <c r="AK59" t="n">
        <v>100514350</v>
      </c>
      <c r="AL59" t="inlineStr">
        <is>
          <t>Birth weight for gestational age (cord blood arsenic); Beta</t>
        </is>
      </c>
      <c r="AM59" t="inlineStr">
        <is>
          <t>semiparimetric regression; litstream metric: Beta</t>
        </is>
      </c>
      <c r="AN59" t="inlineStr"/>
      <c r="AO59" t="inlineStr">
        <is>
          <t>not-applicable</t>
        </is>
      </c>
      <c r="AP59" t="inlineStr">
        <is>
          <t>not reported or calculated</t>
        </is>
      </c>
      <c r="AQ59" t="inlineStr"/>
      <c r="AR59" t="inlineStr"/>
      <c r="AS59" t="inlineStr"/>
      <c r="AT59" t="inlineStr"/>
      <c r="AU59" t="inlineStr">
        <is>
          <t>regression coefficient</t>
        </is>
      </c>
      <c r="AV59" t="inlineStr">
        <is>
          <t>coefficient</t>
        </is>
      </c>
      <c r="AW59" t="n">
        <v>1</v>
      </c>
      <c r="AX59" t="inlineStr">
        <is>
          <t>1.8 - &lt;2.4 ug/L</t>
        </is>
      </c>
      <c r="AY59" t="n">
        <v>1</v>
      </c>
      <c r="AZ59" t="inlineStr"/>
      <c r="BA59" t="n">
        <v>100527638</v>
      </c>
      <c r="BB59" t="n">
        <v>151</v>
      </c>
      <c r="BC59" t="n">
        <v>0.12</v>
      </c>
      <c r="BD59" t="inlineStr"/>
      <c r="BE59" t="n">
        <v>-0.1</v>
      </c>
      <c r="BF59" t="n">
        <v>0.33</v>
      </c>
      <c r="BG59" t="inlineStr"/>
      <c r="BH59" t="inlineStr"/>
      <c r="BI59" t="n">
        <v>-0.1</v>
      </c>
      <c r="BJ59" t="n">
        <v>0.33</v>
      </c>
      <c r="BK59" t="inlineStr"/>
      <c r="BL59" t="b">
        <v>0</v>
      </c>
      <c r="BM59" t="inlineStr">
        <is>
          <t>not-reported</t>
        </is>
      </c>
      <c r="BN59" t="inlineStr">
        <is>
          <t>{"sortValue": -1, "display": "N/A"}</t>
        </is>
      </c>
      <c r="BO59" t="inlineStr">
        <is>
          <t>{"sortValue": -1, "display": "N/A"}</t>
        </is>
      </c>
      <c r="BP59" t="inlineStr">
        <is>
          <t>{"sortValue": 16, "display": "Probably low risk of bias"}</t>
        </is>
      </c>
      <c r="BQ59" t="inlineStr">
        <is>
          <t>{"sortValue": 17, "display": "Definitely low risk of bias"}</t>
        </is>
      </c>
      <c r="BR59" t="inlineStr">
        <is>
          <t>{"sortValue": 17, "display": "Definitely low risk of bias"}</t>
        </is>
      </c>
      <c r="BS59" t="inlineStr">
        <is>
          <t>{"sortValue": -1, "display": "N/A"}</t>
        </is>
      </c>
      <c r="BT59" t="inlineStr">
        <is>
          <t>{"sortValue": 16, "display": "Probably low risk of bias"}</t>
        </is>
      </c>
      <c r="BU59" t="inlineStr">
        <is>
          <t>{"sortValue": -1, "display": "N/A"}</t>
        </is>
      </c>
      <c r="BV59" t="inlineStr">
        <is>
          <t>{"sortValue": 17, "display": "Definitely low risk of bias"}</t>
        </is>
      </c>
      <c r="BW59" t="inlineStr">
        <is>
          <t>{"sortValue": 17, "display": "Definitely low risk of bias"}</t>
        </is>
      </c>
      <c r="BX59" t="inlineStr">
        <is>
          <t>{"sortValue": 16, "display": "Probably low risk of bias"}</t>
        </is>
      </c>
      <c r="BY59" t="inlineStr">
        <is>
          <t>{"sortValue": 17, "display": "Definitely low risk of bias"}</t>
        </is>
      </c>
      <c r="BZ59" t="inlineStr">
        <is>
          <t>{"sortValue": 17, "display": "Definitely low risk of bias"}</t>
        </is>
      </c>
      <c r="CA59" t="inlineStr">
        <is>
          <t>{"sortValue": 16, "display": "Probably low risk of bias"}</t>
        </is>
      </c>
      <c r="CB59" t="inlineStr">
        <is>
          <t>{"sortValue": 17, "display": "Definitely low risk of bias"}</t>
        </is>
      </c>
      <c r="CC59" t="inlineStr">
        <is>
          <t>{"sortValue": 37, "display": "High confidence"}</t>
        </is>
      </c>
      <c r="CD59" t="inlineStr">
        <is>
          <t>Claus Henn, 2016, 3379981 (1.8 - &lt;2.4 ug/L, n=151.0)</t>
        </is>
      </c>
      <c r="CE59" t="inlineStr">
        <is>
          <t>0.12 (-0.1 - 0.33)</t>
        </is>
      </c>
      <c r="CF59" t="n">
        <v>100527638</v>
      </c>
      <c r="CG59" t="inlineStr">
        <is>
          <t>n.s.</t>
        </is>
      </c>
      <c r="CH59" t="inlineStr"/>
      <c r="CI59" t="inlineStr"/>
      <c r="CJ59" t="inlineStr"/>
    </row>
    <row r="60">
      <c r="A60" t="n">
        <v>101071433</v>
      </c>
      <c r="B60" t="inlineStr">
        <is>
          <t>Claus Henn, 2016, 3379981</t>
        </is>
      </c>
      <c r="C60" t="inlineStr">
        <is>
          <t>3379981</t>
        </is>
      </c>
      <c r="D60" t="b">
        <v>1</v>
      </c>
      <c r="E60" t="n">
        <v>100502118</v>
      </c>
      <c r="F60" t="inlineStr">
        <is>
          <t>Pregnant women living near the Tar Creek Superfund site</t>
        </is>
      </c>
      <c r="G60" t="inlineStr">
        <is>
          <t>Cross-sectional</t>
        </is>
      </c>
      <c r="H60" t="inlineStr">
        <is>
          <t>pregnant women &amp; children</t>
        </is>
      </c>
      <c r="I60" t="inlineStr">
        <is>
          <t>Environmental but higher than the general population</t>
        </is>
      </c>
      <c r="J60" t="inlineStr">
        <is>
          <t>United States</t>
        </is>
      </c>
      <c r="K60" t="n">
        <v>100536816</v>
      </c>
      <c r="L60" t="inlineStr">
        <is>
          <t>Birth weight for gestational age (z-score)</t>
        </is>
      </c>
      <c r="M60" t="inlineStr"/>
      <c r="N60" t="inlineStr">
        <is>
          <t>Developmental</t>
        </is>
      </c>
      <c r="O60" t="inlineStr">
        <is>
          <t>Pregnancy and Birth Outcomes</t>
        </is>
      </c>
      <c r="P60" t="inlineStr"/>
      <c r="Q60" t="inlineStr">
        <is>
          <t>other</t>
        </is>
      </c>
      <c r="R60" t="inlineStr">
        <is>
          <t>Birth</t>
        </is>
      </c>
      <c r="S60" t="n">
        <v>100506130</v>
      </c>
      <c r="T60" t="inlineStr">
        <is>
          <t>Umbilical cord blood arsenic (ug/L), quartiles</t>
        </is>
      </c>
      <c r="U60" t="n">
        <v>100503543</v>
      </c>
      <c r="V60" t="inlineStr">
        <is>
          <t>Cord blood arsenic</t>
        </is>
      </c>
      <c r="W60" t="inlineStr">
        <is>
          <t>Arsenic</t>
        </is>
      </c>
      <c r="X60" t="inlineStr">
        <is>
          <t>Umbilical cord blood</t>
        </is>
      </c>
      <c r="Y60" t="inlineStr">
        <is>
          <t>ug/L</t>
        </is>
      </c>
      <c r="Z60" t="inlineStr">
        <is>
          <t>Infant</t>
        </is>
      </c>
      <c r="AA60" t="inlineStr"/>
      <c r="AB60" t="inlineStr">
        <is>
          <t>---</t>
        </is>
      </c>
      <c r="AC60" t="inlineStr"/>
      <c r="AD60" t="inlineStr">
        <is>
          <t>---</t>
        </is>
      </c>
      <c r="AE60" t="inlineStr"/>
      <c r="AF60" t="inlineStr"/>
      <c r="AG60" t="inlineStr"/>
      <c r="AH60" t="inlineStr"/>
      <c r="AI60" t="inlineStr"/>
      <c r="AJ60" t="inlineStr"/>
      <c r="AK60" t="n">
        <v>100514350</v>
      </c>
      <c r="AL60" t="inlineStr">
        <is>
          <t>Birth weight for gestational age (cord blood arsenic); Beta</t>
        </is>
      </c>
      <c r="AM60" t="inlineStr">
        <is>
          <t>semiparimetric regression; litstream metric: Beta</t>
        </is>
      </c>
      <c r="AN60" t="inlineStr"/>
      <c r="AO60" t="inlineStr">
        <is>
          <t>not-applicable</t>
        </is>
      </c>
      <c r="AP60" t="inlineStr">
        <is>
          <t>not reported or calculated</t>
        </is>
      </c>
      <c r="AQ60" t="inlineStr"/>
      <c r="AR60" t="inlineStr"/>
      <c r="AS60" t="inlineStr"/>
      <c r="AT60" t="inlineStr"/>
      <c r="AU60" t="inlineStr">
        <is>
          <t>regression coefficient</t>
        </is>
      </c>
      <c r="AV60" t="inlineStr">
        <is>
          <t>coefficient</t>
        </is>
      </c>
      <c r="AW60" t="n">
        <v>1</v>
      </c>
      <c r="AX60" t="inlineStr">
        <is>
          <t>1.8 - &lt;2.4 ug/L</t>
        </is>
      </c>
      <c r="AY60" t="n">
        <v>1</v>
      </c>
      <c r="AZ60" t="inlineStr"/>
      <c r="BA60" t="n">
        <v>100527638</v>
      </c>
      <c r="BB60" t="n">
        <v>151</v>
      </c>
      <c r="BC60" t="n">
        <v>0.12</v>
      </c>
      <c r="BD60" t="inlineStr"/>
      <c r="BE60" t="n">
        <v>-0.1</v>
      </c>
      <c r="BF60" t="n">
        <v>0.33</v>
      </c>
      <c r="BG60" t="inlineStr"/>
      <c r="BH60" t="inlineStr"/>
      <c r="BI60" t="n">
        <v>-0.1</v>
      </c>
      <c r="BJ60" t="n">
        <v>0.33</v>
      </c>
      <c r="BK60" t="inlineStr"/>
      <c r="BL60" t="b">
        <v>0</v>
      </c>
      <c r="BM60" t="inlineStr">
        <is>
          <t>not-reported</t>
        </is>
      </c>
      <c r="BN60" t="inlineStr">
        <is>
          <t>{"sortValue": -1, "display": "N/A"}</t>
        </is>
      </c>
      <c r="BO60" t="inlineStr">
        <is>
          <t>{"sortValue": -1, "display": "N/A"}</t>
        </is>
      </c>
      <c r="BP60" t="inlineStr">
        <is>
          <t>{"sortValue": 16, "display": "Probably low risk of bias"}</t>
        </is>
      </c>
      <c r="BQ60" t="inlineStr">
        <is>
          <t>{"sortValue": 17, "display": "Definitely low risk of bias"}</t>
        </is>
      </c>
      <c r="BR60" t="inlineStr">
        <is>
          <t>{"sortValue": 17, "display": "Definitely low risk of bias"}</t>
        </is>
      </c>
      <c r="BS60" t="inlineStr">
        <is>
          <t>{"sortValue": -1, "display": "N/A"}</t>
        </is>
      </c>
      <c r="BT60" t="inlineStr">
        <is>
          <t>{"sortValue": 16, "display": "Probably low risk of bias"}</t>
        </is>
      </c>
      <c r="BU60" t="inlineStr">
        <is>
          <t>{"sortValue": -1, "display": "N/A"}</t>
        </is>
      </c>
      <c r="BV60" t="inlineStr">
        <is>
          <t>{"sortValue": 17, "display": "Definitely low risk of bias"}</t>
        </is>
      </c>
      <c r="BW60" t="inlineStr">
        <is>
          <t>{"sortValue": 17, "display": "Definitely low risk of bias"}</t>
        </is>
      </c>
      <c r="BX60" t="inlineStr">
        <is>
          <t>{"sortValue": 16, "display": "Probably low risk of bias"}</t>
        </is>
      </c>
      <c r="BY60" t="inlineStr">
        <is>
          <t>{"sortValue": 17, "display": "Definitely low risk of bias"}</t>
        </is>
      </c>
      <c r="BZ60" t="inlineStr">
        <is>
          <t>{"sortValue": 17, "display": "Definitely low risk of bias"}</t>
        </is>
      </c>
      <c r="CA60" t="inlineStr">
        <is>
          <t>{"sortValue": 16, "display": "Probably low risk of bias"}</t>
        </is>
      </c>
      <c r="CB60" t="inlineStr">
        <is>
          <t>{"sortValue": 17, "display": "Definitely low risk of bias"}</t>
        </is>
      </c>
      <c r="CC60" t="inlineStr">
        <is>
          <t>{"sortValue": 37, "display": "High confidence"}</t>
        </is>
      </c>
      <c r="CD60" t="inlineStr">
        <is>
          <t>Claus Henn, 2016, 3379981 (1.8 - &lt;2.4 ug/L, n=151.0)</t>
        </is>
      </c>
      <c r="CE60" t="inlineStr">
        <is>
          <t>0.12 (-0.1 - 0.33)</t>
        </is>
      </c>
      <c r="CF60" t="n">
        <v>100527638</v>
      </c>
      <c r="CG60" t="inlineStr">
        <is>
          <t>n.s.</t>
        </is>
      </c>
      <c r="CH60" t="inlineStr"/>
      <c r="CI60" t="inlineStr"/>
      <c r="CJ60" t="inlineStr"/>
    </row>
    <row r="61">
      <c r="A61" t="n">
        <v>101071433</v>
      </c>
      <c r="B61" t="inlineStr">
        <is>
          <t>Claus Henn, 2016, 3379981</t>
        </is>
      </c>
      <c r="C61" t="inlineStr">
        <is>
          <t>3379981</t>
        </is>
      </c>
      <c r="D61" t="b">
        <v>1</v>
      </c>
      <c r="E61" t="n">
        <v>100502118</v>
      </c>
      <c r="F61" t="inlineStr">
        <is>
          <t>Pregnant women living near the Tar Creek Superfund site</t>
        </is>
      </c>
      <c r="G61" t="inlineStr">
        <is>
          <t>Cross-sectional</t>
        </is>
      </c>
      <c r="H61" t="inlineStr">
        <is>
          <t>pregnant women &amp; children</t>
        </is>
      </c>
      <c r="I61" t="inlineStr">
        <is>
          <t>Environmental but higher than the general population</t>
        </is>
      </c>
      <c r="J61" t="inlineStr">
        <is>
          <t>United States</t>
        </is>
      </c>
      <c r="K61" t="n">
        <v>100536816</v>
      </c>
      <c r="L61" t="inlineStr">
        <is>
          <t>Birth weight for gestational age (z-score)</t>
        </is>
      </c>
      <c r="M61" t="inlineStr"/>
      <c r="N61" t="inlineStr">
        <is>
          <t>Developmental</t>
        </is>
      </c>
      <c r="O61" t="inlineStr">
        <is>
          <t>Pregnancy and Birth Outcomes</t>
        </is>
      </c>
      <c r="P61" t="inlineStr"/>
      <c r="Q61" t="inlineStr">
        <is>
          <t>other</t>
        </is>
      </c>
      <c r="R61" t="inlineStr">
        <is>
          <t>Birth</t>
        </is>
      </c>
      <c r="S61" t="n">
        <v>100506130</v>
      </c>
      <c r="T61" t="inlineStr">
        <is>
          <t>Umbilical cord blood arsenic (ug/L), quartiles</t>
        </is>
      </c>
      <c r="U61" t="n">
        <v>100503543</v>
      </c>
      <c r="V61" t="inlineStr">
        <is>
          <t>Cord blood arsenic</t>
        </is>
      </c>
      <c r="W61" t="inlineStr">
        <is>
          <t>Arsenic</t>
        </is>
      </c>
      <c r="X61" t="inlineStr">
        <is>
          <t>Umbilical cord blood</t>
        </is>
      </c>
      <c r="Y61" t="inlineStr">
        <is>
          <t>ug/L</t>
        </is>
      </c>
      <c r="Z61" t="inlineStr">
        <is>
          <t>Infant</t>
        </is>
      </c>
      <c r="AA61" t="n">
        <v>2.4</v>
      </c>
      <c r="AB61" t="inlineStr">
        <is>
          <t>median</t>
        </is>
      </c>
      <c r="AC61" t="inlineStr"/>
      <c r="AD61" t="inlineStr">
        <is>
          <t>---</t>
        </is>
      </c>
      <c r="AE61" t="n">
        <v>1.8</v>
      </c>
      <c r="AF61" t="n">
        <v>3.3</v>
      </c>
      <c r="AG61" t="inlineStr"/>
      <c r="AH61" t="inlineStr"/>
      <c r="AI61" t="n">
        <v>1.8</v>
      </c>
      <c r="AJ61" t="n">
        <v>3.3</v>
      </c>
      <c r="AK61" t="n">
        <v>100514350</v>
      </c>
      <c r="AL61" t="inlineStr">
        <is>
          <t>Birth weight for gestational age (cord blood arsenic); Beta</t>
        </is>
      </c>
      <c r="AM61" t="inlineStr">
        <is>
          <t>semiparimetric regression; litstream metric: Beta</t>
        </is>
      </c>
      <c r="AN61" t="inlineStr"/>
      <c r="AO61" t="inlineStr">
        <is>
          <t>not-applicable</t>
        </is>
      </c>
      <c r="AP61" t="inlineStr">
        <is>
          <t>not reported or calculated</t>
        </is>
      </c>
      <c r="AQ61" t="inlineStr"/>
      <c r="AR61" t="inlineStr"/>
      <c r="AS61" t="inlineStr"/>
      <c r="AT61" t="inlineStr"/>
      <c r="AU61" t="inlineStr">
        <is>
          <t>regression coefficient</t>
        </is>
      </c>
      <c r="AV61" t="inlineStr">
        <is>
          <t>coefficient</t>
        </is>
      </c>
      <c r="AW61" t="n">
        <v>2</v>
      </c>
      <c r="AX61" t="inlineStr">
        <is>
          <t>2.4 - &lt;3.4 ug/L</t>
        </is>
      </c>
      <c r="AY61" t="n">
        <v>2</v>
      </c>
      <c r="AZ61" t="inlineStr"/>
      <c r="BA61" t="n">
        <v>100527639</v>
      </c>
      <c r="BB61" t="n">
        <v>159</v>
      </c>
      <c r="BC61" t="n">
        <v>-0.02</v>
      </c>
      <c r="BD61" t="inlineStr"/>
      <c r="BE61" t="n">
        <v>-0.23</v>
      </c>
      <c r="BF61" t="n">
        <v>0.19</v>
      </c>
      <c r="BG61" t="inlineStr"/>
      <c r="BH61" t="inlineStr"/>
      <c r="BI61" t="n">
        <v>-0.23</v>
      </c>
      <c r="BJ61" t="n">
        <v>0.19</v>
      </c>
      <c r="BK61" t="inlineStr"/>
      <c r="BL61" t="b">
        <v>0</v>
      </c>
      <c r="BM61" t="inlineStr">
        <is>
          <t>not-reported</t>
        </is>
      </c>
      <c r="BN61" t="inlineStr">
        <is>
          <t>{"sortValue": -1, "display": "N/A"}</t>
        </is>
      </c>
      <c r="BO61" t="inlineStr">
        <is>
          <t>{"sortValue": -1, "display": "N/A"}</t>
        </is>
      </c>
      <c r="BP61" t="inlineStr">
        <is>
          <t>{"sortValue": 16, "display": "Probably low risk of bias"}</t>
        </is>
      </c>
      <c r="BQ61" t="inlineStr">
        <is>
          <t>{"sortValue": 17, "display": "Definitely low risk of bias"}</t>
        </is>
      </c>
      <c r="BR61" t="inlineStr">
        <is>
          <t>{"sortValue": 17, "display": "Definitely low risk of bias"}</t>
        </is>
      </c>
      <c r="BS61" t="inlineStr">
        <is>
          <t>{"sortValue": -1, "display": "N/A"}</t>
        </is>
      </c>
      <c r="BT61" t="inlineStr">
        <is>
          <t>{"sortValue": 16, "display": "Probably low risk of bias"}</t>
        </is>
      </c>
      <c r="BU61" t="inlineStr">
        <is>
          <t>{"sortValue": -1, "display": "N/A"}</t>
        </is>
      </c>
      <c r="BV61" t="inlineStr">
        <is>
          <t>{"sortValue": 17, "display": "Definitely low risk of bias"}</t>
        </is>
      </c>
      <c r="BW61" t="inlineStr">
        <is>
          <t>{"sortValue": 17, "display": "Definitely low risk of bias"}</t>
        </is>
      </c>
      <c r="BX61" t="inlineStr">
        <is>
          <t>{"sortValue": 16, "display": "Probably low risk of bias"}</t>
        </is>
      </c>
      <c r="BY61" t="inlineStr">
        <is>
          <t>{"sortValue": 17, "display": "Definitely low risk of bias"}</t>
        </is>
      </c>
      <c r="BZ61" t="inlineStr">
        <is>
          <t>{"sortValue": 17, "display": "Definitely low risk of bias"}</t>
        </is>
      </c>
      <c r="CA61" t="inlineStr">
        <is>
          <t>{"sortValue": 16, "display": "Probably low risk of bias"}</t>
        </is>
      </c>
      <c r="CB61" t="inlineStr">
        <is>
          <t>{"sortValue": 17, "display": "Definitely low risk of bias"}</t>
        </is>
      </c>
      <c r="CC61" t="inlineStr">
        <is>
          <t>{"sortValue": 37, "display": "High confidence"}</t>
        </is>
      </c>
      <c r="CD61" t="inlineStr">
        <is>
          <t>Claus Henn, 2016, 3379981 (2.4 - &lt;3.4 ug/L, n=159.0)</t>
        </is>
      </c>
      <c r="CE61" t="inlineStr">
        <is>
          <t>-0.02 (-0.23 - 0.19)</t>
        </is>
      </c>
      <c r="CF61" t="n">
        <v>100527639</v>
      </c>
      <c r="CG61" t="inlineStr">
        <is>
          <t>n.s.</t>
        </is>
      </c>
      <c r="CH61" t="inlineStr"/>
      <c r="CI61" t="inlineStr"/>
      <c r="CJ61" t="inlineStr"/>
    </row>
    <row r="62">
      <c r="A62" t="n">
        <v>101071433</v>
      </c>
      <c r="B62" t="inlineStr">
        <is>
          <t>Claus Henn, 2016, 3379981</t>
        </is>
      </c>
      <c r="C62" t="inlineStr">
        <is>
          <t>3379981</t>
        </is>
      </c>
      <c r="D62" t="b">
        <v>1</v>
      </c>
      <c r="E62" t="n">
        <v>100502118</v>
      </c>
      <c r="F62" t="inlineStr">
        <is>
          <t>Pregnant women living near the Tar Creek Superfund site</t>
        </is>
      </c>
      <c r="G62" t="inlineStr">
        <is>
          <t>Cross-sectional</t>
        </is>
      </c>
      <c r="H62" t="inlineStr">
        <is>
          <t>pregnant women &amp; children</t>
        </is>
      </c>
      <c r="I62" t="inlineStr">
        <is>
          <t>Environmental but higher than the general population</t>
        </is>
      </c>
      <c r="J62" t="inlineStr">
        <is>
          <t>United States</t>
        </is>
      </c>
      <c r="K62" t="n">
        <v>100536816</v>
      </c>
      <c r="L62" t="inlineStr">
        <is>
          <t>Birth weight for gestational age (z-score)</t>
        </is>
      </c>
      <c r="M62" t="inlineStr"/>
      <c r="N62" t="inlineStr">
        <is>
          <t>Developmental</t>
        </is>
      </c>
      <c r="O62" t="inlineStr">
        <is>
          <t>Pregnancy and Birth Outcomes</t>
        </is>
      </c>
      <c r="P62" t="inlineStr"/>
      <c r="Q62" t="inlineStr">
        <is>
          <t>other</t>
        </is>
      </c>
      <c r="R62" t="inlineStr">
        <is>
          <t>Birth</t>
        </is>
      </c>
      <c r="S62" t="n">
        <v>100506130</v>
      </c>
      <c r="T62" t="inlineStr">
        <is>
          <t>Umbilical cord blood arsenic (ug/L), quartiles</t>
        </is>
      </c>
      <c r="U62" t="n">
        <v>100503543</v>
      </c>
      <c r="V62" t="inlineStr">
        <is>
          <t>Cord blood arsenic</t>
        </is>
      </c>
      <c r="W62" t="inlineStr">
        <is>
          <t>Arsenic</t>
        </is>
      </c>
      <c r="X62" t="inlineStr">
        <is>
          <t>Umbilical cord blood</t>
        </is>
      </c>
      <c r="Y62" t="inlineStr">
        <is>
          <t>ug/L</t>
        </is>
      </c>
      <c r="Z62" t="inlineStr">
        <is>
          <t>Infant</t>
        </is>
      </c>
      <c r="AA62" t="inlineStr"/>
      <c r="AB62" t="inlineStr">
        <is>
          <t>---</t>
        </is>
      </c>
      <c r="AC62" t="inlineStr"/>
      <c r="AD62" t="inlineStr">
        <is>
          <t>---</t>
        </is>
      </c>
      <c r="AE62" t="inlineStr"/>
      <c r="AF62" t="inlineStr"/>
      <c r="AG62" t="inlineStr"/>
      <c r="AH62" t="inlineStr"/>
      <c r="AI62" t="inlineStr"/>
      <c r="AJ62" t="inlineStr"/>
      <c r="AK62" t="n">
        <v>100514350</v>
      </c>
      <c r="AL62" t="inlineStr">
        <is>
          <t>Birth weight for gestational age (cord blood arsenic); Beta</t>
        </is>
      </c>
      <c r="AM62" t="inlineStr">
        <is>
          <t>semiparimetric regression; litstream metric: Beta</t>
        </is>
      </c>
      <c r="AN62" t="inlineStr"/>
      <c r="AO62" t="inlineStr">
        <is>
          <t>not-applicable</t>
        </is>
      </c>
      <c r="AP62" t="inlineStr">
        <is>
          <t>not reported or calculated</t>
        </is>
      </c>
      <c r="AQ62" t="inlineStr"/>
      <c r="AR62" t="inlineStr"/>
      <c r="AS62" t="inlineStr"/>
      <c r="AT62" t="inlineStr"/>
      <c r="AU62" t="inlineStr">
        <is>
          <t>regression coefficient</t>
        </is>
      </c>
      <c r="AV62" t="inlineStr">
        <is>
          <t>coefficient</t>
        </is>
      </c>
      <c r="AW62" t="n">
        <v>2</v>
      </c>
      <c r="AX62" t="inlineStr">
        <is>
          <t>2.4 - &lt;3.4 ug/L</t>
        </is>
      </c>
      <c r="AY62" t="n">
        <v>2</v>
      </c>
      <c r="AZ62" t="inlineStr"/>
      <c r="BA62" t="n">
        <v>100527639</v>
      </c>
      <c r="BB62" t="n">
        <v>159</v>
      </c>
      <c r="BC62" t="n">
        <v>-0.02</v>
      </c>
      <c r="BD62" t="inlineStr"/>
      <c r="BE62" t="n">
        <v>-0.23</v>
      </c>
      <c r="BF62" t="n">
        <v>0.19</v>
      </c>
      <c r="BG62" t="inlineStr"/>
      <c r="BH62" t="inlineStr"/>
      <c r="BI62" t="n">
        <v>-0.23</v>
      </c>
      <c r="BJ62" t="n">
        <v>0.19</v>
      </c>
      <c r="BK62" t="inlineStr"/>
      <c r="BL62" t="b">
        <v>0</v>
      </c>
      <c r="BM62" t="inlineStr">
        <is>
          <t>not-reported</t>
        </is>
      </c>
      <c r="BN62" t="inlineStr">
        <is>
          <t>{"sortValue": -1, "display": "N/A"}</t>
        </is>
      </c>
      <c r="BO62" t="inlineStr">
        <is>
          <t>{"sortValue": -1, "display": "N/A"}</t>
        </is>
      </c>
      <c r="BP62" t="inlineStr">
        <is>
          <t>{"sortValue": 16, "display": "Probably low risk of bias"}</t>
        </is>
      </c>
      <c r="BQ62" t="inlineStr">
        <is>
          <t>{"sortValue": 17, "display": "Definitely low risk of bias"}</t>
        </is>
      </c>
      <c r="BR62" t="inlineStr">
        <is>
          <t>{"sortValue": 17, "display": "Definitely low risk of bias"}</t>
        </is>
      </c>
      <c r="BS62" t="inlineStr">
        <is>
          <t>{"sortValue": -1, "display": "N/A"}</t>
        </is>
      </c>
      <c r="BT62" t="inlineStr">
        <is>
          <t>{"sortValue": 16, "display": "Probably low risk of bias"}</t>
        </is>
      </c>
      <c r="BU62" t="inlineStr">
        <is>
          <t>{"sortValue": -1, "display": "N/A"}</t>
        </is>
      </c>
      <c r="BV62" t="inlineStr">
        <is>
          <t>{"sortValue": 17, "display": "Definitely low risk of bias"}</t>
        </is>
      </c>
      <c r="BW62" t="inlineStr">
        <is>
          <t>{"sortValue": 17, "display": "Definitely low risk of bias"}</t>
        </is>
      </c>
      <c r="BX62" t="inlineStr">
        <is>
          <t>{"sortValue": 16, "display": "Probably low risk of bias"}</t>
        </is>
      </c>
      <c r="BY62" t="inlineStr">
        <is>
          <t>{"sortValue": 17, "display": "Definitely low risk of bias"}</t>
        </is>
      </c>
      <c r="BZ62" t="inlineStr">
        <is>
          <t>{"sortValue": 17, "display": "Definitely low risk of bias"}</t>
        </is>
      </c>
      <c r="CA62" t="inlineStr">
        <is>
          <t>{"sortValue": 16, "display": "Probably low risk of bias"}</t>
        </is>
      </c>
      <c r="CB62" t="inlineStr">
        <is>
          <t>{"sortValue": 17, "display": "Definitely low risk of bias"}</t>
        </is>
      </c>
      <c r="CC62" t="inlineStr">
        <is>
          <t>{"sortValue": 37, "display": "High confidence"}</t>
        </is>
      </c>
      <c r="CD62" t="inlineStr">
        <is>
          <t>Claus Henn, 2016, 3379981 (2.4 - &lt;3.4 ug/L, n=159.0)</t>
        </is>
      </c>
      <c r="CE62" t="inlineStr">
        <is>
          <t>-0.02 (-0.23 - 0.19)</t>
        </is>
      </c>
      <c r="CF62" t="n">
        <v>100527639</v>
      </c>
      <c r="CG62" t="inlineStr">
        <is>
          <t>n.s.</t>
        </is>
      </c>
      <c r="CH62" t="inlineStr"/>
      <c r="CI62" t="inlineStr"/>
      <c r="CJ62" t="inlineStr"/>
    </row>
    <row r="63">
      <c r="A63" t="n">
        <v>101071433</v>
      </c>
      <c r="B63" t="inlineStr">
        <is>
          <t>Claus Henn, 2016, 3379981</t>
        </is>
      </c>
      <c r="C63" t="inlineStr">
        <is>
          <t>3379981</t>
        </is>
      </c>
      <c r="D63" t="b">
        <v>1</v>
      </c>
      <c r="E63" t="n">
        <v>100502118</v>
      </c>
      <c r="F63" t="inlineStr">
        <is>
          <t>Pregnant women living near the Tar Creek Superfund site</t>
        </is>
      </c>
      <c r="G63" t="inlineStr">
        <is>
          <t>Cross-sectional</t>
        </is>
      </c>
      <c r="H63" t="inlineStr">
        <is>
          <t>pregnant women &amp; children</t>
        </is>
      </c>
      <c r="I63" t="inlineStr">
        <is>
          <t>Environmental but higher than the general population</t>
        </is>
      </c>
      <c r="J63" t="inlineStr">
        <is>
          <t>United States</t>
        </is>
      </c>
      <c r="K63" t="n">
        <v>100536816</v>
      </c>
      <c r="L63" t="inlineStr">
        <is>
          <t>Birth weight for gestational age (z-score)</t>
        </is>
      </c>
      <c r="M63" t="inlineStr"/>
      <c r="N63" t="inlineStr">
        <is>
          <t>Developmental</t>
        </is>
      </c>
      <c r="O63" t="inlineStr">
        <is>
          <t>Pregnancy and Birth Outcomes</t>
        </is>
      </c>
      <c r="P63" t="inlineStr"/>
      <c r="Q63" t="inlineStr">
        <is>
          <t>other</t>
        </is>
      </c>
      <c r="R63" t="inlineStr">
        <is>
          <t>Birth</t>
        </is>
      </c>
      <c r="S63" t="n">
        <v>100506130</v>
      </c>
      <c r="T63" t="inlineStr">
        <is>
          <t>Umbilical cord blood arsenic (ug/L), quartiles</t>
        </is>
      </c>
      <c r="U63" t="n">
        <v>100503543</v>
      </c>
      <c r="V63" t="inlineStr">
        <is>
          <t>Cord blood arsenic</t>
        </is>
      </c>
      <c r="W63" t="inlineStr">
        <is>
          <t>Arsenic</t>
        </is>
      </c>
      <c r="X63" t="inlineStr">
        <is>
          <t>Umbilical cord blood</t>
        </is>
      </c>
      <c r="Y63" t="inlineStr">
        <is>
          <t>ug/L</t>
        </is>
      </c>
      <c r="Z63" t="inlineStr">
        <is>
          <t>Infant</t>
        </is>
      </c>
      <c r="AA63" t="n">
        <v>2.4</v>
      </c>
      <c r="AB63" t="inlineStr">
        <is>
          <t>median</t>
        </is>
      </c>
      <c r="AC63" t="inlineStr"/>
      <c r="AD63" t="inlineStr">
        <is>
          <t>---</t>
        </is>
      </c>
      <c r="AE63" t="n">
        <v>1.8</v>
      </c>
      <c r="AF63" t="n">
        <v>3.3</v>
      </c>
      <c r="AG63" t="inlineStr"/>
      <c r="AH63" t="inlineStr"/>
      <c r="AI63" t="n">
        <v>1.8</v>
      </c>
      <c r="AJ63" t="n">
        <v>3.3</v>
      </c>
      <c r="AK63" t="n">
        <v>100514350</v>
      </c>
      <c r="AL63" t="inlineStr">
        <is>
          <t>Birth weight for gestational age (cord blood arsenic); Beta</t>
        </is>
      </c>
      <c r="AM63" t="inlineStr">
        <is>
          <t>semiparimetric regression; litstream metric: Beta</t>
        </is>
      </c>
      <c r="AN63" t="inlineStr"/>
      <c r="AO63" t="inlineStr">
        <is>
          <t>not-applicable</t>
        </is>
      </c>
      <c r="AP63" t="inlineStr">
        <is>
          <t>not reported or calculated</t>
        </is>
      </c>
      <c r="AQ63" t="inlineStr"/>
      <c r="AR63" t="inlineStr"/>
      <c r="AS63" t="inlineStr"/>
      <c r="AT63" t="inlineStr"/>
      <c r="AU63" t="inlineStr">
        <is>
          <t>regression coefficient</t>
        </is>
      </c>
      <c r="AV63" t="inlineStr">
        <is>
          <t>coefficient</t>
        </is>
      </c>
      <c r="AW63" t="n">
        <v>3</v>
      </c>
      <c r="AX63">
        <f>&gt; 3.4 ug/L</f>
        <v/>
      </c>
      <c r="AY63" t="n">
        <v>3</v>
      </c>
      <c r="AZ63" t="inlineStr"/>
      <c r="BA63" t="n">
        <v>100527640</v>
      </c>
      <c r="BB63" t="n">
        <v>139</v>
      </c>
      <c r="BC63" t="n">
        <v>-0.09</v>
      </c>
      <c r="BD63" t="inlineStr"/>
      <c r="BE63" t="n">
        <v>-0.31</v>
      </c>
      <c r="BF63" t="n">
        <v>0.13</v>
      </c>
      <c r="BG63" t="inlineStr"/>
      <c r="BH63" t="inlineStr"/>
      <c r="BI63" t="n">
        <v>-0.31</v>
      </c>
      <c r="BJ63" t="n">
        <v>0.13</v>
      </c>
      <c r="BK63" t="inlineStr"/>
      <c r="BL63" t="b">
        <v>0</v>
      </c>
      <c r="BM63" t="inlineStr">
        <is>
          <t>not-reported</t>
        </is>
      </c>
      <c r="BN63" t="inlineStr">
        <is>
          <t>{"sortValue": -1, "display": "N/A"}</t>
        </is>
      </c>
      <c r="BO63" t="inlineStr">
        <is>
          <t>{"sortValue": -1, "display": "N/A"}</t>
        </is>
      </c>
      <c r="BP63" t="inlineStr">
        <is>
          <t>{"sortValue": 16, "display": "Probably low risk of bias"}</t>
        </is>
      </c>
      <c r="BQ63" t="inlineStr">
        <is>
          <t>{"sortValue": 17, "display": "Definitely low risk of bias"}</t>
        </is>
      </c>
      <c r="BR63" t="inlineStr">
        <is>
          <t>{"sortValue": 17, "display": "Definitely low risk of bias"}</t>
        </is>
      </c>
      <c r="BS63" t="inlineStr">
        <is>
          <t>{"sortValue": -1, "display": "N/A"}</t>
        </is>
      </c>
      <c r="BT63" t="inlineStr">
        <is>
          <t>{"sortValue": 16, "display": "Probably low risk of bias"}</t>
        </is>
      </c>
      <c r="BU63" t="inlineStr">
        <is>
          <t>{"sortValue": -1, "display": "N/A"}</t>
        </is>
      </c>
      <c r="BV63" t="inlineStr">
        <is>
          <t>{"sortValue": 17, "display": "Definitely low risk of bias"}</t>
        </is>
      </c>
      <c r="BW63" t="inlineStr">
        <is>
          <t>{"sortValue": 17, "display": "Definitely low risk of bias"}</t>
        </is>
      </c>
      <c r="BX63" t="inlineStr">
        <is>
          <t>{"sortValue": 16, "display": "Probably low risk of bias"}</t>
        </is>
      </c>
      <c r="BY63" t="inlineStr">
        <is>
          <t>{"sortValue": 17, "display": "Definitely low risk of bias"}</t>
        </is>
      </c>
      <c r="BZ63" t="inlineStr">
        <is>
          <t>{"sortValue": 17, "display": "Definitely low risk of bias"}</t>
        </is>
      </c>
      <c r="CA63" t="inlineStr">
        <is>
          <t>{"sortValue": 16, "display": "Probably low risk of bias"}</t>
        </is>
      </c>
      <c r="CB63" t="inlineStr">
        <is>
          <t>{"sortValue": 17, "display": "Definitely low risk of bias"}</t>
        </is>
      </c>
      <c r="CC63" t="inlineStr">
        <is>
          <t>{"sortValue": 37, "display": "High confidence"}</t>
        </is>
      </c>
      <c r="CD63" t="inlineStr">
        <is>
          <t>Claus Henn, 2016, 3379981 (=&gt; 3.4 ug/L, n=139.0)</t>
        </is>
      </c>
      <c r="CE63" t="inlineStr">
        <is>
          <t>-0.09 (-0.31 - 0.13)</t>
        </is>
      </c>
      <c r="CF63" t="n">
        <v>100527640</v>
      </c>
      <c r="CG63" t="inlineStr">
        <is>
          <t>n.s.</t>
        </is>
      </c>
      <c r="CH63" t="inlineStr"/>
      <c r="CI63" t="inlineStr"/>
      <c r="CJ63" t="inlineStr"/>
    </row>
    <row r="64">
      <c r="A64" t="n">
        <v>101071433</v>
      </c>
      <c r="B64" t="inlineStr">
        <is>
          <t>Claus Henn, 2016, 3379981</t>
        </is>
      </c>
      <c r="C64" t="inlineStr">
        <is>
          <t>3379981</t>
        </is>
      </c>
      <c r="D64" t="b">
        <v>1</v>
      </c>
      <c r="E64" t="n">
        <v>100502118</v>
      </c>
      <c r="F64" t="inlineStr">
        <is>
          <t>Pregnant women living near the Tar Creek Superfund site</t>
        </is>
      </c>
      <c r="G64" t="inlineStr">
        <is>
          <t>Cross-sectional</t>
        </is>
      </c>
      <c r="H64" t="inlineStr">
        <is>
          <t>pregnant women &amp; children</t>
        </is>
      </c>
      <c r="I64" t="inlineStr">
        <is>
          <t>Environmental but higher than the general population</t>
        </is>
      </c>
      <c r="J64" t="inlineStr">
        <is>
          <t>United States</t>
        </is>
      </c>
      <c r="K64" t="n">
        <v>100536816</v>
      </c>
      <c r="L64" t="inlineStr">
        <is>
          <t>Birth weight for gestational age (z-score)</t>
        </is>
      </c>
      <c r="M64" t="inlineStr"/>
      <c r="N64" t="inlineStr">
        <is>
          <t>Developmental</t>
        </is>
      </c>
      <c r="O64" t="inlineStr">
        <is>
          <t>Pregnancy and Birth Outcomes</t>
        </is>
      </c>
      <c r="P64" t="inlineStr"/>
      <c r="Q64" t="inlineStr">
        <is>
          <t>other</t>
        </is>
      </c>
      <c r="R64" t="inlineStr">
        <is>
          <t>Birth</t>
        </is>
      </c>
      <c r="S64" t="n">
        <v>100506130</v>
      </c>
      <c r="T64" t="inlineStr">
        <is>
          <t>Umbilical cord blood arsenic (ug/L), quartiles</t>
        </is>
      </c>
      <c r="U64" t="n">
        <v>100503543</v>
      </c>
      <c r="V64" t="inlineStr">
        <is>
          <t>Cord blood arsenic</t>
        </is>
      </c>
      <c r="W64" t="inlineStr">
        <is>
          <t>Arsenic</t>
        </is>
      </c>
      <c r="X64" t="inlineStr">
        <is>
          <t>Umbilical cord blood</t>
        </is>
      </c>
      <c r="Y64" t="inlineStr">
        <is>
          <t>ug/L</t>
        </is>
      </c>
      <c r="Z64" t="inlineStr">
        <is>
          <t>Infant</t>
        </is>
      </c>
      <c r="AA64" t="inlineStr"/>
      <c r="AB64" t="inlineStr">
        <is>
          <t>---</t>
        </is>
      </c>
      <c r="AC64" t="inlineStr"/>
      <c r="AD64" t="inlineStr">
        <is>
          <t>---</t>
        </is>
      </c>
      <c r="AE64" t="inlineStr"/>
      <c r="AF64" t="inlineStr"/>
      <c r="AG64" t="inlineStr"/>
      <c r="AH64" t="inlineStr"/>
      <c r="AI64" t="inlineStr"/>
      <c r="AJ64" t="inlineStr"/>
      <c r="AK64" t="n">
        <v>100514350</v>
      </c>
      <c r="AL64" t="inlineStr">
        <is>
          <t>Birth weight for gestational age (cord blood arsenic); Beta</t>
        </is>
      </c>
      <c r="AM64" t="inlineStr">
        <is>
          <t>semiparimetric regression; litstream metric: Beta</t>
        </is>
      </c>
      <c r="AN64" t="inlineStr"/>
      <c r="AO64" t="inlineStr">
        <is>
          <t>not-applicable</t>
        </is>
      </c>
      <c r="AP64" t="inlineStr">
        <is>
          <t>not reported or calculated</t>
        </is>
      </c>
      <c r="AQ64" t="inlineStr"/>
      <c r="AR64" t="inlineStr"/>
      <c r="AS64" t="inlineStr"/>
      <c r="AT64" t="inlineStr"/>
      <c r="AU64" t="inlineStr">
        <is>
          <t>regression coefficient</t>
        </is>
      </c>
      <c r="AV64" t="inlineStr">
        <is>
          <t>coefficient</t>
        </is>
      </c>
      <c r="AW64" t="n">
        <v>3</v>
      </c>
      <c r="AX64">
        <f>&gt; 3.4 ug/L</f>
        <v/>
      </c>
      <c r="AY64" t="n">
        <v>3</v>
      </c>
      <c r="AZ64" t="inlineStr"/>
      <c r="BA64" t="n">
        <v>100527640</v>
      </c>
      <c r="BB64" t="n">
        <v>139</v>
      </c>
      <c r="BC64" t="n">
        <v>-0.09</v>
      </c>
      <c r="BD64" t="inlineStr"/>
      <c r="BE64" t="n">
        <v>-0.31</v>
      </c>
      <c r="BF64" t="n">
        <v>0.13</v>
      </c>
      <c r="BG64" t="inlineStr"/>
      <c r="BH64" t="inlineStr"/>
      <c r="BI64" t="n">
        <v>-0.31</v>
      </c>
      <c r="BJ64" t="n">
        <v>0.13</v>
      </c>
      <c r="BK64" t="inlineStr"/>
      <c r="BL64" t="b">
        <v>0</v>
      </c>
      <c r="BM64" t="inlineStr">
        <is>
          <t>not-reported</t>
        </is>
      </c>
      <c r="BN64" t="inlineStr">
        <is>
          <t>{"sortValue": -1, "display": "N/A"}</t>
        </is>
      </c>
      <c r="BO64" t="inlineStr">
        <is>
          <t>{"sortValue": -1, "display": "N/A"}</t>
        </is>
      </c>
      <c r="BP64" t="inlineStr">
        <is>
          <t>{"sortValue": 16, "display": "Probably low risk of bias"}</t>
        </is>
      </c>
      <c r="BQ64" t="inlineStr">
        <is>
          <t>{"sortValue": 17, "display": "Definitely low risk of bias"}</t>
        </is>
      </c>
      <c r="BR64" t="inlineStr">
        <is>
          <t>{"sortValue": 17, "display": "Definitely low risk of bias"}</t>
        </is>
      </c>
      <c r="BS64" t="inlineStr">
        <is>
          <t>{"sortValue": -1, "display": "N/A"}</t>
        </is>
      </c>
      <c r="BT64" t="inlineStr">
        <is>
          <t>{"sortValue": 16, "display": "Probably low risk of bias"}</t>
        </is>
      </c>
      <c r="BU64" t="inlineStr">
        <is>
          <t>{"sortValue": -1, "display": "N/A"}</t>
        </is>
      </c>
      <c r="BV64" t="inlineStr">
        <is>
          <t>{"sortValue": 17, "display": "Definitely low risk of bias"}</t>
        </is>
      </c>
      <c r="BW64" t="inlineStr">
        <is>
          <t>{"sortValue": 17, "display": "Definitely low risk of bias"}</t>
        </is>
      </c>
      <c r="BX64" t="inlineStr">
        <is>
          <t>{"sortValue": 16, "display": "Probably low risk of bias"}</t>
        </is>
      </c>
      <c r="BY64" t="inlineStr">
        <is>
          <t>{"sortValue": 17, "display": "Definitely low risk of bias"}</t>
        </is>
      </c>
      <c r="BZ64" t="inlineStr">
        <is>
          <t>{"sortValue": 17, "display": "Definitely low risk of bias"}</t>
        </is>
      </c>
      <c r="CA64" t="inlineStr">
        <is>
          <t>{"sortValue": 16, "display": "Probably low risk of bias"}</t>
        </is>
      </c>
      <c r="CB64" t="inlineStr">
        <is>
          <t>{"sortValue": 17, "display": "Definitely low risk of bias"}</t>
        </is>
      </c>
      <c r="CC64" t="inlineStr">
        <is>
          <t>{"sortValue": 37, "display": "High confidence"}</t>
        </is>
      </c>
      <c r="CD64" t="inlineStr">
        <is>
          <t>Claus Henn, 2016, 3379981 (=&gt; 3.4 ug/L, n=139.0)</t>
        </is>
      </c>
      <c r="CE64" t="inlineStr">
        <is>
          <t>-0.09 (-0.31 - 0.13)</t>
        </is>
      </c>
      <c r="CF64" t="n">
        <v>100527640</v>
      </c>
      <c r="CG64" t="inlineStr">
        <is>
          <t>n.s.</t>
        </is>
      </c>
      <c r="CH64" t="inlineStr"/>
      <c r="CI64" t="inlineStr"/>
      <c r="CJ64" t="inlineStr"/>
    </row>
    <row r="65">
      <c r="A65" t="n">
        <v>101071433</v>
      </c>
      <c r="B65" t="inlineStr">
        <is>
          <t>Claus Henn, 2016, 3379981</t>
        </is>
      </c>
      <c r="C65" t="inlineStr">
        <is>
          <t>3379981</t>
        </is>
      </c>
      <c r="D65" t="b">
        <v>1</v>
      </c>
      <c r="E65" t="n">
        <v>100502118</v>
      </c>
      <c r="F65" t="inlineStr">
        <is>
          <t>Pregnant women living near the Tar Creek Superfund site</t>
        </is>
      </c>
      <c r="G65" t="inlineStr">
        <is>
          <t>Cross-sectional</t>
        </is>
      </c>
      <c r="H65" t="inlineStr">
        <is>
          <t>pregnant women &amp; children</t>
        </is>
      </c>
      <c r="I65" t="inlineStr">
        <is>
          <t>Environmental but higher than the general population</t>
        </is>
      </c>
      <c r="J65" t="inlineStr">
        <is>
          <t>United States</t>
        </is>
      </c>
      <c r="K65" t="n">
        <v>100536816</v>
      </c>
      <c r="L65" t="inlineStr">
        <is>
          <t>Birth weight for gestational age (z-score)</t>
        </is>
      </c>
      <c r="M65" t="inlineStr"/>
      <c r="N65" t="inlineStr">
        <is>
          <t>Developmental</t>
        </is>
      </c>
      <c r="O65" t="inlineStr">
        <is>
          <t>Pregnancy and Birth Outcomes</t>
        </is>
      </c>
      <c r="P65" t="inlineStr"/>
      <c r="Q65" t="inlineStr">
        <is>
          <t>other</t>
        </is>
      </c>
      <c r="R65" t="inlineStr">
        <is>
          <t>Birth</t>
        </is>
      </c>
      <c r="S65" t="n">
        <v>100506131</v>
      </c>
      <c r="T65" t="inlineStr">
        <is>
          <t>Maternal blood quartile</t>
        </is>
      </c>
      <c r="U65" t="n">
        <v>100503542</v>
      </c>
      <c r="V65" t="inlineStr">
        <is>
          <t>Maternal blood arsenic</t>
        </is>
      </c>
      <c r="W65" t="inlineStr">
        <is>
          <t>Arsenic</t>
        </is>
      </c>
      <c r="X65" t="inlineStr">
        <is>
          <t>Maternal blood</t>
        </is>
      </c>
      <c r="Y65" t="inlineStr">
        <is>
          <t>ug/L</t>
        </is>
      </c>
      <c r="Z65" t="inlineStr">
        <is>
          <t>infant</t>
        </is>
      </c>
      <c r="AA65" t="n">
        <v>1.4</v>
      </c>
      <c r="AB65" t="inlineStr">
        <is>
          <t>median</t>
        </is>
      </c>
      <c r="AC65" t="inlineStr"/>
      <c r="AD65" t="inlineStr">
        <is>
          <t>---</t>
        </is>
      </c>
      <c r="AE65" t="n">
        <v>0.97</v>
      </c>
      <c r="AF65" t="n">
        <v>2.3</v>
      </c>
      <c r="AG65" t="inlineStr"/>
      <c r="AH65" t="inlineStr"/>
      <c r="AI65" t="n">
        <v>0.97</v>
      </c>
      <c r="AJ65" t="n">
        <v>2.3</v>
      </c>
      <c r="AK65" t="n">
        <v>100514351</v>
      </c>
      <c r="AL65" t="inlineStr">
        <is>
          <t>Change in Birth weight for gestational age by maternal blood arsenic quartile; mean change</t>
        </is>
      </c>
      <c r="AM65" t="inlineStr">
        <is>
          <t>semiparimetric regression; litstream metric: mean change</t>
        </is>
      </c>
      <c r="AN65" t="inlineStr"/>
      <c r="AO65" t="inlineStr">
        <is>
          <t>not-applicable</t>
        </is>
      </c>
      <c r="AP65" t="inlineStr">
        <is>
          <t>not reported or calculated</t>
        </is>
      </c>
      <c r="AQ65" t="inlineStr"/>
      <c r="AR65" t="n">
        <v>0.95</v>
      </c>
      <c r="AS65" t="inlineStr"/>
      <c r="AT65" t="inlineStr"/>
      <c r="AU65" t="inlineStr">
        <is>
          <t>mean change</t>
        </is>
      </c>
      <c r="AV65" t="inlineStr">
        <is>
          <t>mean change</t>
        </is>
      </c>
      <c r="AW65" t="n">
        <v>0</v>
      </c>
      <c r="AX65" t="inlineStr">
        <is>
          <t>&lt;0.97</t>
        </is>
      </c>
      <c r="AY65" t="inlineStr"/>
      <c r="AZ65" t="inlineStr"/>
      <c r="BA65" t="n">
        <v>100527641</v>
      </c>
      <c r="BB65" t="n">
        <v>151</v>
      </c>
      <c r="BC65" t="n">
        <v>0</v>
      </c>
      <c r="BD65" t="inlineStr"/>
      <c r="BE65" t="inlineStr"/>
      <c r="BF65" t="inlineStr"/>
      <c r="BG65" t="inlineStr"/>
      <c r="BH65" t="inlineStr"/>
      <c r="BI65" t="inlineStr"/>
      <c r="BJ65" t="inlineStr"/>
      <c r="BK65" t="inlineStr"/>
      <c r="BL65" t="b">
        <v>0</v>
      </c>
      <c r="BM65" t="inlineStr">
        <is>
          <t>not-reported</t>
        </is>
      </c>
      <c r="BN65" t="inlineStr">
        <is>
          <t>{"sortValue": -1, "display": "N/A"}</t>
        </is>
      </c>
      <c r="BO65" t="inlineStr">
        <is>
          <t>{"sortValue": -1, "display": "N/A"}</t>
        </is>
      </c>
      <c r="BP65" t="inlineStr">
        <is>
          <t>{"sortValue": 16, "display": "Probably low risk of bias"}</t>
        </is>
      </c>
      <c r="BQ65" t="inlineStr">
        <is>
          <t>{"sortValue": 17, "display": "Definitely low risk of bias"}</t>
        </is>
      </c>
      <c r="BR65" t="inlineStr">
        <is>
          <t>{"sortValue": 17, "display": "Definitely low risk of bias"}</t>
        </is>
      </c>
      <c r="BS65" t="inlineStr">
        <is>
          <t>{"sortValue": -1, "display": "N/A"}</t>
        </is>
      </c>
      <c r="BT65" t="inlineStr">
        <is>
          <t>{"sortValue": 16, "display": "Probably low risk of bias"}</t>
        </is>
      </c>
      <c r="BU65" t="inlineStr">
        <is>
          <t>{"sortValue": -1, "display": "N/A"}</t>
        </is>
      </c>
      <c r="BV65" t="inlineStr">
        <is>
          <t>{"sortValue": 17, "display": "Definitely low risk of bias"}</t>
        </is>
      </c>
      <c r="BW65" t="inlineStr">
        <is>
          <t>{"sortValue": 17, "display": "Definitely low risk of bias"}</t>
        </is>
      </c>
      <c r="BX65" t="inlineStr">
        <is>
          <t>{"sortValue": 16, "display": "Probably low risk of bias"}</t>
        </is>
      </c>
      <c r="BY65" t="inlineStr">
        <is>
          <t>{"sortValue": 17, "display": "Definitely low risk of bias"}</t>
        </is>
      </c>
      <c r="BZ65" t="inlineStr">
        <is>
          <t>{"sortValue": 17, "display": "Definitely low risk of bias"}</t>
        </is>
      </c>
      <c r="CA65" t="inlineStr">
        <is>
          <t>{"sortValue": 16, "display": "Probably low risk of bias"}</t>
        </is>
      </c>
      <c r="CB65" t="inlineStr">
        <is>
          <t>{"sortValue": 17, "display": "Definitely low risk of bias"}</t>
        </is>
      </c>
      <c r="CC65" t="inlineStr">
        <is>
          <t>{"sortValue": 37, "display": "High confidence"}</t>
        </is>
      </c>
      <c r="CD65" t="inlineStr">
        <is>
          <t>Claus Henn, 2016, 3379981 (&lt;0.97, n=151.0)</t>
        </is>
      </c>
      <c r="CE65" t="inlineStr">
        <is>
          <t>0.0 (nan - nan)</t>
        </is>
      </c>
      <c r="CF65" t="n">
        <v>100527641</v>
      </c>
      <c r="CG65" t="inlineStr">
        <is>
          <t>n.s.</t>
        </is>
      </c>
      <c r="CH65" t="inlineStr"/>
      <c r="CI65" t="inlineStr"/>
      <c r="CJ65" t="inlineStr"/>
    </row>
    <row r="66">
      <c r="A66" t="n">
        <v>101071433</v>
      </c>
      <c r="B66" t="inlineStr">
        <is>
          <t>Claus Henn, 2016, 3379981</t>
        </is>
      </c>
      <c r="C66" t="inlineStr">
        <is>
          <t>3379981</t>
        </is>
      </c>
      <c r="D66" t="b">
        <v>1</v>
      </c>
      <c r="E66" t="n">
        <v>100502118</v>
      </c>
      <c r="F66" t="inlineStr">
        <is>
          <t>Pregnant women living near the Tar Creek Superfund site</t>
        </is>
      </c>
      <c r="G66" t="inlineStr">
        <is>
          <t>Cross-sectional</t>
        </is>
      </c>
      <c r="H66" t="inlineStr">
        <is>
          <t>pregnant women &amp; children</t>
        </is>
      </c>
      <c r="I66" t="inlineStr">
        <is>
          <t>Environmental but higher than the general population</t>
        </is>
      </c>
      <c r="J66" t="inlineStr">
        <is>
          <t>United States</t>
        </is>
      </c>
      <c r="K66" t="n">
        <v>100536816</v>
      </c>
      <c r="L66" t="inlineStr">
        <is>
          <t>Birth weight for gestational age (z-score)</t>
        </is>
      </c>
      <c r="M66" t="inlineStr"/>
      <c r="N66" t="inlineStr">
        <is>
          <t>Developmental</t>
        </is>
      </c>
      <c r="O66" t="inlineStr">
        <is>
          <t>Pregnancy and Birth Outcomes</t>
        </is>
      </c>
      <c r="P66" t="inlineStr"/>
      <c r="Q66" t="inlineStr">
        <is>
          <t>other</t>
        </is>
      </c>
      <c r="R66" t="inlineStr">
        <is>
          <t>Birth</t>
        </is>
      </c>
      <c r="S66" t="n">
        <v>100506131</v>
      </c>
      <c r="T66" t="inlineStr">
        <is>
          <t>Maternal blood quartile</t>
        </is>
      </c>
      <c r="U66" t="n">
        <v>100503542</v>
      </c>
      <c r="V66" t="inlineStr">
        <is>
          <t>Maternal blood arsenic</t>
        </is>
      </c>
      <c r="W66" t="inlineStr">
        <is>
          <t>Arsenic</t>
        </is>
      </c>
      <c r="X66" t="inlineStr">
        <is>
          <t>Maternal blood</t>
        </is>
      </c>
      <c r="Y66" t="inlineStr">
        <is>
          <t>ug/L</t>
        </is>
      </c>
      <c r="Z66" t="inlineStr">
        <is>
          <t>infant</t>
        </is>
      </c>
      <c r="AA66" t="inlineStr"/>
      <c r="AB66" t="inlineStr">
        <is>
          <t>---</t>
        </is>
      </c>
      <c r="AC66" t="inlineStr"/>
      <c r="AD66" t="inlineStr">
        <is>
          <t>---</t>
        </is>
      </c>
      <c r="AE66" t="inlineStr"/>
      <c r="AF66" t="inlineStr"/>
      <c r="AG66" t="inlineStr"/>
      <c r="AH66" t="inlineStr"/>
      <c r="AI66" t="inlineStr"/>
      <c r="AJ66" t="inlineStr"/>
      <c r="AK66" t="n">
        <v>100514351</v>
      </c>
      <c r="AL66" t="inlineStr">
        <is>
          <t>Change in Birth weight for gestational age by maternal blood arsenic quartile; mean change</t>
        </is>
      </c>
      <c r="AM66" t="inlineStr">
        <is>
          <t>semiparimetric regression; litstream metric: mean change</t>
        </is>
      </c>
      <c r="AN66" t="inlineStr"/>
      <c r="AO66" t="inlineStr">
        <is>
          <t>not-applicable</t>
        </is>
      </c>
      <c r="AP66" t="inlineStr">
        <is>
          <t>not reported or calculated</t>
        </is>
      </c>
      <c r="AQ66" t="inlineStr"/>
      <c r="AR66" t="n">
        <v>0.95</v>
      </c>
      <c r="AS66" t="inlineStr"/>
      <c r="AT66" t="inlineStr"/>
      <c r="AU66" t="inlineStr">
        <is>
          <t>mean change</t>
        </is>
      </c>
      <c r="AV66" t="inlineStr">
        <is>
          <t>mean change</t>
        </is>
      </c>
      <c r="AW66" t="n">
        <v>0</v>
      </c>
      <c r="AX66" t="inlineStr">
        <is>
          <t>&lt;0.97</t>
        </is>
      </c>
      <c r="AY66" t="inlineStr"/>
      <c r="AZ66" t="inlineStr"/>
      <c r="BA66" t="n">
        <v>100527641</v>
      </c>
      <c r="BB66" t="n">
        <v>151</v>
      </c>
      <c r="BC66" t="n">
        <v>0</v>
      </c>
      <c r="BD66" t="inlineStr"/>
      <c r="BE66" t="inlineStr"/>
      <c r="BF66" t="inlineStr"/>
      <c r="BG66" t="inlineStr"/>
      <c r="BH66" t="inlineStr"/>
      <c r="BI66" t="inlineStr"/>
      <c r="BJ66" t="inlineStr"/>
      <c r="BK66" t="inlineStr"/>
      <c r="BL66" t="b">
        <v>0</v>
      </c>
      <c r="BM66" t="inlineStr">
        <is>
          <t>not-reported</t>
        </is>
      </c>
      <c r="BN66" t="inlineStr">
        <is>
          <t>{"sortValue": -1, "display": "N/A"}</t>
        </is>
      </c>
      <c r="BO66" t="inlineStr">
        <is>
          <t>{"sortValue": -1, "display": "N/A"}</t>
        </is>
      </c>
      <c r="BP66" t="inlineStr">
        <is>
          <t>{"sortValue": 16, "display": "Probably low risk of bias"}</t>
        </is>
      </c>
      <c r="BQ66" t="inlineStr">
        <is>
          <t>{"sortValue": 17, "display": "Definitely low risk of bias"}</t>
        </is>
      </c>
      <c r="BR66" t="inlineStr">
        <is>
          <t>{"sortValue": 17, "display": "Definitely low risk of bias"}</t>
        </is>
      </c>
      <c r="BS66" t="inlineStr">
        <is>
          <t>{"sortValue": -1, "display": "N/A"}</t>
        </is>
      </c>
      <c r="BT66" t="inlineStr">
        <is>
          <t>{"sortValue": 16, "display": "Probably low risk of bias"}</t>
        </is>
      </c>
      <c r="BU66" t="inlineStr">
        <is>
          <t>{"sortValue": -1, "display": "N/A"}</t>
        </is>
      </c>
      <c r="BV66" t="inlineStr">
        <is>
          <t>{"sortValue": 17, "display": "Definitely low risk of bias"}</t>
        </is>
      </c>
      <c r="BW66" t="inlineStr">
        <is>
          <t>{"sortValue": 17, "display": "Definitely low risk of bias"}</t>
        </is>
      </c>
      <c r="BX66" t="inlineStr">
        <is>
          <t>{"sortValue": 16, "display": "Probably low risk of bias"}</t>
        </is>
      </c>
      <c r="BY66" t="inlineStr">
        <is>
          <t>{"sortValue": 17, "display": "Definitely low risk of bias"}</t>
        </is>
      </c>
      <c r="BZ66" t="inlineStr">
        <is>
          <t>{"sortValue": 17, "display": "Definitely low risk of bias"}</t>
        </is>
      </c>
      <c r="CA66" t="inlineStr">
        <is>
          <t>{"sortValue": 16, "display": "Probably low risk of bias"}</t>
        </is>
      </c>
      <c r="CB66" t="inlineStr">
        <is>
          <t>{"sortValue": 17, "display": "Definitely low risk of bias"}</t>
        </is>
      </c>
      <c r="CC66" t="inlineStr">
        <is>
          <t>{"sortValue": 37, "display": "High confidence"}</t>
        </is>
      </c>
      <c r="CD66" t="inlineStr">
        <is>
          <t>Claus Henn, 2016, 3379981 (&lt;0.97, n=151.0)</t>
        </is>
      </c>
      <c r="CE66" t="inlineStr">
        <is>
          <t>0.0 (nan - nan)</t>
        </is>
      </c>
      <c r="CF66" t="n">
        <v>100527641</v>
      </c>
      <c r="CG66" t="inlineStr">
        <is>
          <t>n.s.</t>
        </is>
      </c>
      <c r="CH66" t="inlineStr"/>
      <c r="CI66" t="inlineStr"/>
      <c r="CJ66" t="inlineStr"/>
    </row>
    <row r="67">
      <c r="A67" t="n">
        <v>101071433</v>
      </c>
      <c r="B67" t="inlineStr">
        <is>
          <t>Claus Henn, 2016, 3379981</t>
        </is>
      </c>
      <c r="C67" t="inlineStr">
        <is>
          <t>3379981</t>
        </is>
      </c>
      <c r="D67" t="b">
        <v>1</v>
      </c>
      <c r="E67" t="n">
        <v>100502118</v>
      </c>
      <c r="F67" t="inlineStr">
        <is>
          <t>Pregnant women living near the Tar Creek Superfund site</t>
        </is>
      </c>
      <c r="G67" t="inlineStr">
        <is>
          <t>Cross-sectional</t>
        </is>
      </c>
      <c r="H67" t="inlineStr">
        <is>
          <t>pregnant women &amp; children</t>
        </is>
      </c>
      <c r="I67" t="inlineStr">
        <is>
          <t>Environmental but higher than the general population</t>
        </is>
      </c>
      <c r="J67" t="inlineStr">
        <is>
          <t>United States</t>
        </is>
      </c>
      <c r="K67" t="n">
        <v>100536816</v>
      </c>
      <c r="L67" t="inlineStr">
        <is>
          <t>Birth weight for gestational age (z-score)</t>
        </is>
      </c>
      <c r="M67" t="inlineStr"/>
      <c r="N67" t="inlineStr">
        <is>
          <t>Developmental</t>
        </is>
      </c>
      <c r="O67" t="inlineStr">
        <is>
          <t>Pregnancy and Birth Outcomes</t>
        </is>
      </c>
      <c r="P67" t="inlineStr"/>
      <c r="Q67" t="inlineStr">
        <is>
          <t>other</t>
        </is>
      </c>
      <c r="R67" t="inlineStr">
        <is>
          <t>Birth</t>
        </is>
      </c>
      <c r="S67" t="n">
        <v>100506131</v>
      </c>
      <c r="T67" t="inlineStr">
        <is>
          <t>Maternal blood quartile</t>
        </is>
      </c>
      <c r="U67" t="n">
        <v>100503542</v>
      </c>
      <c r="V67" t="inlineStr">
        <is>
          <t>Maternal blood arsenic</t>
        </is>
      </c>
      <c r="W67" t="inlineStr">
        <is>
          <t>Arsenic</t>
        </is>
      </c>
      <c r="X67" t="inlineStr">
        <is>
          <t>Maternal blood</t>
        </is>
      </c>
      <c r="Y67" t="inlineStr">
        <is>
          <t>ug/L</t>
        </is>
      </c>
      <c r="Z67" t="inlineStr">
        <is>
          <t>infant</t>
        </is>
      </c>
      <c r="AA67" t="n">
        <v>1.4</v>
      </c>
      <c r="AB67" t="inlineStr">
        <is>
          <t>median</t>
        </is>
      </c>
      <c r="AC67" t="inlineStr"/>
      <c r="AD67" t="inlineStr">
        <is>
          <t>---</t>
        </is>
      </c>
      <c r="AE67" t="n">
        <v>0.97</v>
      </c>
      <c r="AF67" t="n">
        <v>2.3</v>
      </c>
      <c r="AG67" t="inlineStr"/>
      <c r="AH67" t="inlineStr"/>
      <c r="AI67" t="n">
        <v>0.97</v>
      </c>
      <c r="AJ67" t="n">
        <v>2.3</v>
      </c>
      <c r="AK67" t="n">
        <v>100514351</v>
      </c>
      <c r="AL67" t="inlineStr">
        <is>
          <t>Change in Birth weight for gestational age by maternal blood arsenic quartile; mean change</t>
        </is>
      </c>
      <c r="AM67" t="inlineStr">
        <is>
          <t>semiparimetric regression; litstream metric: mean change</t>
        </is>
      </c>
      <c r="AN67" t="inlineStr"/>
      <c r="AO67" t="inlineStr">
        <is>
          <t>not-applicable</t>
        </is>
      </c>
      <c r="AP67" t="inlineStr">
        <is>
          <t>not reported or calculated</t>
        </is>
      </c>
      <c r="AQ67" t="inlineStr"/>
      <c r="AR67" t="n">
        <v>0.95</v>
      </c>
      <c r="AS67" t="inlineStr"/>
      <c r="AT67" t="inlineStr"/>
      <c r="AU67" t="inlineStr">
        <is>
          <t>mean change</t>
        </is>
      </c>
      <c r="AV67" t="inlineStr">
        <is>
          <t>mean change</t>
        </is>
      </c>
      <c r="AW67" t="n">
        <v>1</v>
      </c>
      <c r="AX67" t="inlineStr">
        <is>
          <t>0.97-&lt;1.4</t>
        </is>
      </c>
      <c r="AY67" t="inlineStr"/>
      <c r="AZ67" t="inlineStr"/>
      <c r="BA67" t="n">
        <v>100527642</v>
      </c>
      <c r="BB67" t="n">
        <v>145</v>
      </c>
      <c r="BC67" t="n">
        <v>-0.06</v>
      </c>
      <c r="BD67" t="inlineStr"/>
      <c r="BE67" t="n">
        <v>-0.27</v>
      </c>
      <c r="BF67" t="n">
        <v>0.16</v>
      </c>
      <c r="BG67" t="inlineStr"/>
      <c r="BH67" t="inlineStr"/>
      <c r="BI67" t="n">
        <v>-0.27</v>
      </c>
      <c r="BJ67" t="n">
        <v>0.16</v>
      </c>
      <c r="BK67" t="inlineStr"/>
      <c r="BL67" t="b">
        <v>0</v>
      </c>
      <c r="BM67" t="inlineStr">
        <is>
          <t>not-reported</t>
        </is>
      </c>
      <c r="BN67" t="inlineStr">
        <is>
          <t>{"sortValue": -1, "display": "N/A"}</t>
        </is>
      </c>
      <c r="BO67" t="inlineStr">
        <is>
          <t>{"sortValue": -1, "display": "N/A"}</t>
        </is>
      </c>
      <c r="BP67" t="inlineStr">
        <is>
          <t>{"sortValue": 16, "display": "Probably low risk of bias"}</t>
        </is>
      </c>
      <c r="BQ67" t="inlineStr">
        <is>
          <t>{"sortValue": 17, "display": "Definitely low risk of bias"}</t>
        </is>
      </c>
      <c r="BR67" t="inlineStr">
        <is>
          <t>{"sortValue": 17, "display": "Definitely low risk of bias"}</t>
        </is>
      </c>
      <c r="BS67" t="inlineStr">
        <is>
          <t>{"sortValue": -1, "display": "N/A"}</t>
        </is>
      </c>
      <c r="BT67" t="inlineStr">
        <is>
          <t>{"sortValue": 16, "display": "Probably low risk of bias"}</t>
        </is>
      </c>
      <c r="BU67" t="inlineStr">
        <is>
          <t>{"sortValue": -1, "display": "N/A"}</t>
        </is>
      </c>
      <c r="BV67" t="inlineStr">
        <is>
          <t>{"sortValue": 17, "display": "Definitely low risk of bias"}</t>
        </is>
      </c>
      <c r="BW67" t="inlineStr">
        <is>
          <t>{"sortValue": 17, "display": "Definitely low risk of bias"}</t>
        </is>
      </c>
      <c r="BX67" t="inlineStr">
        <is>
          <t>{"sortValue": 16, "display": "Probably low risk of bias"}</t>
        </is>
      </c>
      <c r="BY67" t="inlineStr">
        <is>
          <t>{"sortValue": 17, "display": "Definitely low risk of bias"}</t>
        </is>
      </c>
      <c r="BZ67" t="inlineStr">
        <is>
          <t>{"sortValue": 17, "display": "Definitely low risk of bias"}</t>
        </is>
      </c>
      <c r="CA67" t="inlineStr">
        <is>
          <t>{"sortValue": 16, "display": "Probably low risk of bias"}</t>
        </is>
      </c>
      <c r="CB67" t="inlineStr">
        <is>
          <t>{"sortValue": 17, "display": "Definitely low risk of bias"}</t>
        </is>
      </c>
      <c r="CC67" t="inlineStr">
        <is>
          <t>{"sortValue": 37, "display": "High confidence"}</t>
        </is>
      </c>
      <c r="CD67" t="inlineStr">
        <is>
          <t>Claus Henn, 2016, 3379981 (0.97-&lt;1.4, n=145.0)</t>
        </is>
      </c>
      <c r="CE67" t="inlineStr">
        <is>
          <t>-0.06 (-0.27 - 0.16)</t>
        </is>
      </c>
      <c r="CF67" t="n">
        <v>100527642</v>
      </c>
      <c r="CG67" t="inlineStr">
        <is>
          <t>n.s.</t>
        </is>
      </c>
      <c r="CH67" t="inlineStr"/>
      <c r="CI67" t="inlineStr"/>
      <c r="CJ67" t="inlineStr"/>
    </row>
    <row r="68">
      <c r="A68" t="n">
        <v>101071433</v>
      </c>
      <c r="B68" t="inlineStr">
        <is>
          <t>Claus Henn, 2016, 3379981</t>
        </is>
      </c>
      <c r="C68" t="inlineStr">
        <is>
          <t>3379981</t>
        </is>
      </c>
      <c r="D68" t="b">
        <v>1</v>
      </c>
      <c r="E68" t="n">
        <v>100502118</v>
      </c>
      <c r="F68" t="inlineStr">
        <is>
          <t>Pregnant women living near the Tar Creek Superfund site</t>
        </is>
      </c>
      <c r="G68" t="inlineStr">
        <is>
          <t>Cross-sectional</t>
        </is>
      </c>
      <c r="H68" t="inlineStr">
        <is>
          <t>pregnant women &amp; children</t>
        </is>
      </c>
      <c r="I68" t="inlineStr">
        <is>
          <t>Environmental but higher than the general population</t>
        </is>
      </c>
      <c r="J68" t="inlineStr">
        <is>
          <t>United States</t>
        </is>
      </c>
      <c r="K68" t="n">
        <v>100536816</v>
      </c>
      <c r="L68" t="inlineStr">
        <is>
          <t>Birth weight for gestational age (z-score)</t>
        </is>
      </c>
      <c r="M68" t="inlineStr"/>
      <c r="N68" t="inlineStr">
        <is>
          <t>Developmental</t>
        </is>
      </c>
      <c r="O68" t="inlineStr">
        <is>
          <t>Pregnancy and Birth Outcomes</t>
        </is>
      </c>
      <c r="P68" t="inlineStr"/>
      <c r="Q68" t="inlineStr">
        <is>
          <t>other</t>
        </is>
      </c>
      <c r="R68" t="inlineStr">
        <is>
          <t>Birth</t>
        </is>
      </c>
      <c r="S68" t="n">
        <v>100506131</v>
      </c>
      <c r="T68" t="inlineStr">
        <is>
          <t>Maternal blood quartile</t>
        </is>
      </c>
      <c r="U68" t="n">
        <v>100503542</v>
      </c>
      <c r="V68" t="inlineStr">
        <is>
          <t>Maternal blood arsenic</t>
        </is>
      </c>
      <c r="W68" t="inlineStr">
        <is>
          <t>Arsenic</t>
        </is>
      </c>
      <c r="X68" t="inlineStr">
        <is>
          <t>Maternal blood</t>
        </is>
      </c>
      <c r="Y68" t="inlineStr">
        <is>
          <t>ug/L</t>
        </is>
      </c>
      <c r="Z68" t="inlineStr">
        <is>
          <t>infant</t>
        </is>
      </c>
      <c r="AA68" t="inlineStr"/>
      <c r="AB68" t="inlineStr">
        <is>
          <t>---</t>
        </is>
      </c>
      <c r="AC68" t="inlineStr"/>
      <c r="AD68" t="inlineStr">
        <is>
          <t>---</t>
        </is>
      </c>
      <c r="AE68" t="inlineStr"/>
      <c r="AF68" t="inlineStr"/>
      <c r="AG68" t="inlineStr"/>
      <c r="AH68" t="inlineStr"/>
      <c r="AI68" t="inlineStr"/>
      <c r="AJ68" t="inlineStr"/>
      <c r="AK68" t="n">
        <v>100514351</v>
      </c>
      <c r="AL68" t="inlineStr">
        <is>
          <t>Change in Birth weight for gestational age by maternal blood arsenic quartile; mean change</t>
        </is>
      </c>
      <c r="AM68" t="inlineStr">
        <is>
          <t>semiparimetric regression; litstream metric: mean change</t>
        </is>
      </c>
      <c r="AN68" t="inlineStr"/>
      <c r="AO68" t="inlineStr">
        <is>
          <t>not-applicable</t>
        </is>
      </c>
      <c r="AP68" t="inlineStr">
        <is>
          <t>not reported or calculated</t>
        </is>
      </c>
      <c r="AQ68" t="inlineStr"/>
      <c r="AR68" t="n">
        <v>0.95</v>
      </c>
      <c r="AS68" t="inlineStr"/>
      <c r="AT68" t="inlineStr"/>
      <c r="AU68" t="inlineStr">
        <is>
          <t>mean change</t>
        </is>
      </c>
      <c r="AV68" t="inlineStr">
        <is>
          <t>mean change</t>
        </is>
      </c>
      <c r="AW68" t="n">
        <v>1</v>
      </c>
      <c r="AX68" t="inlineStr">
        <is>
          <t>0.97-&lt;1.4</t>
        </is>
      </c>
      <c r="AY68" t="inlineStr"/>
      <c r="AZ68" t="inlineStr"/>
      <c r="BA68" t="n">
        <v>100527642</v>
      </c>
      <c r="BB68" t="n">
        <v>145</v>
      </c>
      <c r="BC68" t="n">
        <v>-0.06</v>
      </c>
      <c r="BD68" t="inlineStr"/>
      <c r="BE68" t="n">
        <v>-0.27</v>
      </c>
      <c r="BF68" t="n">
        <v>0.16</v>
      </c>
      <c r="BG68" t="inlineStr"/>
      <c r="BH68" t="inlineStr"/>
      <c r="BI68" t="n">
        <v>-0.27</v>
      </c>
      <c r="BJ68" t="n">
        <v>0.16</v>
      </c>
      <c r="BK68" t="inlineStr"/>
      <c r="BL68" t="b">
        <v>0</v>
      </c>
      <c r="BM68" t="inlineStr">
        <is>
          <t>not-reported</t>
        </is>
      </c>
      <c r="BN68" t="inlineStr">
        <is>
          <t>{"sortValue": -1, "display": "N/A"}</t>
        </is>
      </c>
      <c r="BO68" t="inlineStr">
        <is>
          <t>{"sortValue": -1, "display": "N/A"}</t>
        </is>
      </c>
      <c r="BP68" t="inlineStr">
        <is>
          <t>{"sortValue": 16, "display": "Probably low risk of bias"}</t>
        </is>
      </c>
      <c r="BQ68" t="inlineStr">
        <is>
          <t>{"sortValue": 17, "display": "Definitely low risk of bias"}</t>
        </is>
      </c>
      <c r="BR68" t="inlineStr">
        <is>
          <t>{"sortValue": 17, "display": "Definitely low risk of bias"}</t>
        </is>
      </c>
      <c r="BS68" t="inlineStr">
        <is>
          <t>{"sortValue": -1, "display": "N/A"}</t>
        </is>
      </c>
      <c r="BT68" t="inlineStr">
        <is>
          <t>{"sortValue": 16, "display": "Probably low risk of bias"}</t>
        </is>
      </c>
      <c r="BU68" t="inlineStr">
        <is>
          <t>{"sortValue": -1, "display": "N/A"}</t>
        </is>
      </c>
      <c r="BV68" t="inlineStr">
        <is>
          <t>{"sortValue": 17, "display": "Definitely low risk of bias"}</t>
        </is>
      </c>
      <c r="BW68" t="inlineStr">
        <is>
          <t>{"sortValue": 17, "display": "Definitely low risk of bias"}</t>
        </is>
      </c>
      <c r="BX68" t="inlineStr">
        <is>
          <t>{"sortValue": 16, "display": "Probably low risk of bias"}</t>
        </is>
      </c>
      <c r="BY68" t="inlineStr">
        <is>
          <t>{"sortValue": 17, "display": "Definitely low risk of bias"}</t>
        </is>
      </c>
      <c r="BZ68" t="inlineStr">
        <is>
          <t>{"sortValue": 17, "display": "Definitely low risk of bias"}</t>
        </is>
      </c>
      <c r="CA68" t="inlineStr">
        <is>
          <t>{"sortValue": 16, "display": "Probably low risk of bias"}</t>
        </is>
      </c>
      <c r="CB68" t="inlineStr">
        <is>
          <t>{"sortValue": 17, "display": "Definitely low risk of bias"}</t>
        </is>
      </c>
      <c r="CC68" t="inlineStr">
        <is>
          <t>{"sortValue": 37, "display": "High confidence"}</t>
        </is>
      </c>
      <c r="CD68" t="inlineStr">
        <is>
          <t>Claus Henn, 2016, 3379981 (0.97-&lt;1.4, n=145.0)</t>
        </is>
      </c>
      <c r="CE68" t="inlineStr">
        <is>
          <t>-0.06 (-0.27 - 0.16)</t>
        </is>
      </c>
      <c r="CF68" t="n">
        <v>100527642</v>
      </c>
      <c r="CG68" t="inlineStr">
        <is>
          <t>n.s.</t>
        </is>
      </c>
      <c r="CH68" t="inlineStr"/>
      <c r="CI68" t="inlineStr"/>
      <c r="CJ68" t="inlineStr"/>
    </row>
    <row r="69">
      <c r="A69" t="n">
        <v>101071433</v>
      </c>
      <c r="B69" t="inlineStr">
        <is>
          <t>Claus Henn, 2016, 3379981</t>
        </is>
      </c>
      <c r="C69" t="inlineStr">
        <is>
          <t>3379981</t>
        </is>
      </c>
      <c r="D69" t="b">
        <v>1</v>
      </c>
      <c r="E69" t="n">
        <v>100502118</v>
      </c>
      <c r="F69" t="inlineStr">
        <is>
          <t>Pregnant women living near the Tar Creek Superfund site</t>
        </is>
      </c>
      <c r="G69" t="inlineStr">
        <is>
          <t>Cross-sectional</t>
        </is>
      </c>
      <c r="H69" t="inlineStr">
        <is>
          <t>pregnant women &amp; children</t>
        </is>
      </c>
      <c r="I69" t="inlineStr">
        <is>
          <t>Environmental but higher than the general population</t>
        </is>
      </c>
      <c r="J69" t="inlineStr">
        <is>
          <t>United States</t>
        </is>
      </c>
      <c r="K69" t="n">
        <v>100536816</v>
      </c>
      <c r="L69" t="inlineStr">
        <is>
          <t>Birth weight for gestational age (z-score)</t>
        </is>
      </c>
      <c r="M69" t="inlineStr"/>
      <c r="N69" t="inlineStr">
        <is>
          <t>Developmental</t>
        </is>
      </c>
      <c r="O69" t="inlineStr">
        <is>
          <t>Pregnancy and Birth Outcomes</t>
        </is>
      </c>
      <c r="P69" t="inlineStr"/>
      <c r="Q69" t="inlineStr">
        <is>
          <t>other</t>
        </is>
      </c>
      <c r="R69" t="inlineStr">
        <is>
          <t>Birth</t>
        </is>
      </c>
      <c r="S69" t="n">
        <v>100506131</v>
      </c>
      <c r="T69" t="inlineStr">
        <is>
          <t>Maternal blood quartile</t>
        </is>
      </c>
      <c r="U69" t="n">
        <v>100503542</v>
      </c>
      <c r="V69" t="inlineStr">
        <is>
          <t>Maternal blood arsenic</t>
        </is>
      </c>
      <c r="W69" t="inlineStr">
        <is>
          <t>Arsenic</t>
        </is>
      </c>
      <c r="X69" t="inlineStr">
        <is>
          <t>Maternal blood</t>
        </is>
      </c>
      <c r="Y69" t="inlineStr">
        <is>
          <t>ug/L</t>
        </is>
      </c>
      <c r="Z69" t="inlineStr">
        <is>
          <t>infant</t>
        </is>
      </c>
      <c r="AA69" t="n">
        <v>1.4</v>
      </c>
      <c r="AB69" t="inlineStr">
        <is>
          <t>median</t>
        </is>
      </c>
      <c r="AC69" t="inlineStr"/>
      <c r="AD69" t="inlineStr">
        <is>
          <t>---</t>
        </is>
      </c>
      <c r="AE69" t="n">
        <v>0.97</v>
      </c>
      <c r="AF69" t="n">
        <v>2.3</v>
      </c>
      <c r="AG69" t="inlineStr"/>
      <c r="AH69" t="inlineStr"/>
      <c r="AI69" t="n">
        <v>0.97</v>
      </c>
      <c r="AJ69" t="n">
        <v>2.3</v>
      </c>
      <c r="AK69" t="n">
        <v>100514351</v>
      </c>
      <c r="AL69" t="inlineStr">
        <is>
          <t>Change in Birth weight for gestational age by maternal blood arsenic quartile; mean change</t>
        </is>
      </c>
      <c r="AM69" t="inlineStr">
        <is>
          <t>semiparimetric regression; litstream metric: mean change</t>
        </is>
      </c>
      <c r="AN69" t="inlineStr"/>
      <c r="AO69" t="inlineStr">
        <is>
          <t>not-applicable</t>
        </is>
      </c>
      <c r="AP69" t="inlineStr">
        <is>
          <t>not reported or calculated</t>
        </is>
      </c>
      <c r="AQ69" t="inlineStr"/>
      <c r="AR69" t="n">
        <v>0.95</v>
      </c>
      <c r="AS69" t="inlineStr"/>
      <c r="AT69" t="inlineStr"/>
      <c r="AU69" t="inlineStr">
        <is>
          <t>mean change</t>
        </is>
      </c>
      <c r="AV69" t="inlineStr">
        <is>
          <t>mean change</t>
        </is>
      </c>
      <c r="AW69" t="n">
        <v>2</v>
      </c>
      <c r="AX69" t="inlineStr">
        <is>
          <t>1.4-&lt;2.3</t>
        </is>
      </c>
      <c r="AY69" t="inlineStr"/>
      <c r="AZ69" t="inlineStr"/>
      <c r="BA69" t="n">
        <v>100527643</v>
      </c>
      <c r="BB69" t="n">
        <v>151</v>
      </c>
      <c r="BC69" t="n">
        <v>-0.11</v>
      </c>
      <c r="BD69" t="inlineStr"/>
      <c r="BE69" t="n">
        <v>-0.32</v>
      </c>
      <c r="BF69" t="n">
        <v>0.1</v>
      </c>
      <c r="BG69" t="inlineStr"/>
      <c r="BH69" t="inlineStr"/>
      <c r="BI69" t="n">
        <v>-0.32</v>
      </c>
      <c r="BJ69" t="n">
        <v>0.1</v>
      </c>
      <c r="BK69" t="inlineStr"/>
      <c r="BL69" t="b">
        <v>0</v>
      </c>
      <c r="BM69" t="inlineStr">
        <is>
          <t>not-reported</t>
        </is>
      </c>
      <c r="BN69" t="inlineStr">
        <is>
          <t>{"sortValue": -1, "display": "N/A"}</t>
        </is>
      </c>
      <c r="BO69" t="inlineStr">
        <is>
          <t>{"sortValue": -1, "display": "N/A"}</t>
        </is>
      </c>
      <c r="BP69" t="inlineStr">
        <is>
          <t>{"sortValue": 16, "display": "Probably low risk of bias"}</t>
        </is>
      </c>
      <c r="BQ69" t="inlineStr">
        <is>
          <t>{"sortValue": 17, "display": "Definitely low risk of bias"}</t>
        </is>
      </c>
      <c r="BR69" t="inlineStr">
        <is>
          <t>{"sortValue": 17, "display": "Definitely low risk of bias"}</t>
        </is>
      </c>
      <c r="BS69" t="inlineStr">
        <is>
          <t>{"sortValue": -1, "display": "N/A"}</t>
        </is>
      </c>
      <c r="BT69" t="inlineStr">
        <is>
          <t>{"sortValue": 16, "display": "Probably low risk of bias"}</t>
        </is>
      </c>
      <c r="BU69" t="inlineStr">
        <is>
          <t>{"sortValue": -1, "display": "N/A"}</t>
        </is>
      </c>
      <c r="BV69" t="inlineStr">
        <is>
          <t>{"sortValue": 17, "display": "Definitely low risk of bias"}</t>
        </is>
      </c>
      <c r="BW69" t="inlineStr">
        <is>
          <t>{"sortValue": 17, "display": "Definitely low risk of bias"}</t>
        </is>
      </c>
      <c r="BX69" t="inlineStr">
        <is>
          <t>{"sortValue": 16, "display": "Probably low risk of bias"}</t>
        </is>
      </c>
      <c r="BY69" t="inlineStr">
        <is>
          <t>{"sortValue": 17, "display": "Definitely low risk of bias"}</t>
        </is>
      </c>
      <c r="BZ69" t="inlineStr">
        <is>
          <t>{"sortValue": 17, "display": "Definitely low risk of bias"}</t>
        </is>
      </c>
      <c r="CA69" t="inlineStr">
        <is>
          <t>{"sortValue": 16, "display": "Probably low risk of bias"}</t>
        </is>
      </c>
      <c r="CB69" t="inlineStr">
        <is>
          <t>{"sortValue": 17, "display": "Definitely low risk of bias"}</t>
        </is>
      </c>
      <c r="CC69" t="inlineStr">
        <is>
          <t>{"sortValue": 37, "display": "High confidence"}</t>
        </is>
      </c>
      <c r="CD69" t="inlineStr">
        <is>
          <t>Claus Henn, 2016, 3379981 (1.4-&lt;2.3, n=151.0)</t>
        </is>
      </c>
      <c r="CE69" t="inlineStr">
        <is>
          <t>-0.11 (-0.32 - 0.1)</t>
        </is>
      </c>
      <c r="CF69" t="n">
        <v>100527643</v>
      </c>
      <c r="CG69" t="inlineStr">
        <is>
          <t>n.s.</t>
        </is>
      </c>
      <c r="CH69" t="inlineStr"/>
      <c r="CI69" t="inlineStr"/>
      <c r="CJ69" t="inlineStr"/>
    </row>
    <row r="70">
      <c r="A70" t="n">
        <v>101071433</v>
      </c>
      <c r="B70" t="inlineStr">
        <is>
          <t>Claus Henn, 2016, 3379981</t>
        </is>
      </c>
      <c r="C70" t="inlineStr">
        <is>
          <t>3379981</t>
        </is>
      </c>
      <c r="D70" t="b">
        <v>1</v>
      </c>
      <c r="E70" t="n">
        <v>100502118</v>
      </c>
      <c r="F70" t="inlineStr">
        <is>
          <t>Pregnant women living near the Tar Creek Superfund site</t>
        </is>
      </c>
      <c r="G70" t="inlineStr">
        <is>
          <t>Cross-sectional</t>
        </is>
      </c>
      <c r="H70" t="inlineStr">
        <is>
          <t>pregnant women &amp; children</t>
        </is>
      </c>
      <c r="I70" t="inlineStr">
        <is>
          <t>Environmental but higher than the general population</t>
        </is>
      </c>
      <c r="J70" t="inlineStr">
        <is>
          <t>United States</t>
        </is>
      </c>
      <c r="K70" t="n">
        <v>100536816</v>
      </c>
      <c r="L70" t="inlineStr">
        <is>
          <t>Birth weight for gestational age (z-score)</t>
        </is>
      </c>
      <c r="M70" t="inlineStr"/>
      <c r="N70" t="inlineStr">
        <is>
          <t>Developmental</t>
        </is>
      </c>
      <c r="O70" t="inlineStr">
        <is>
          <t>Pregnancy and Birth Outcomes</t>
        </is>
      </c>
      <c r="P70" t="inlineStr"/>
      <c r="Q70" t="inlineStr">
        <is>
          <t>other</t>
        </is>
      </c>
      <c r="R70" t="inlineStr">
        <is>
          <t>Birth</t>
        </is>
      </c>
      <c r="S70" t="n">
        <v>100506131</v>
      </c>
      <c r="T70" t="inlineStr">
        <is>
          <t>Maternal blood quartile</t>
        </is>
      </c>
      <c r="U70" t="n">
        <v>100503542</v>
      </c>
      <c r="V70" t="inlineStr">
        <is>
          <t>Maternal blood arsenic</t>
        </is>
      </c>
      <c r="W70" t="inlineStr">
        <is>
          <t>Arsenic</t>
        </is>
      </c>
      <c r="X70" t="inlineStr">
        <is>
          <t>Maternal blood</t>
        </is>
      </c>
      <c r="Y70" t="inlineStr">
        <is>
          <t>ug/L</t>
        </is>
      </c>
      <c r="Z70" t="inlineStr">
        <is>
          <t>infant</t>
        </is>
      </c>
      <c r="AA70" t="inlineStr"/>
      <c r="AB70" t="inlineStr">
        <is>
          <t>---</t>
        </is>
      </c>
      <c r="AC70" t="inlineStr"/>
      <c r="AD70" t="inlineStr">
        <is>
          <t>---</t>
        </is>
      </c>
      <c r="AE70" t="inlineStr"/>
      <c r="AF70" t="inlineStr"/>
      <c r="AG70" t="inlineStr"/>
      <c r="AH70" t="inlineStr"/>
      <c r="AI70" t="inlineStr"/>
      <c r="AJ70" t="inlineStr"/>
      <c r="AK70" t="n">
        <v>100514351</v>
      </c>
      <c r="AL70" t="inlineStr">
        <is>
          <t>Change in Birth weight for gestational age by maternal blood arsenic quartile; mean change</t>
        </is>
      </c>
      <c r="AM70" t="inlineStr">
        <is>
          <t>semiparimetric regression; litstream metric: mean change</t>
        </is>
      </c>
      <c r="AN70" t="inlineStr"/>
      <c r="AO70" t="inlineStr">
        <is>
          <t>not-applicable</t>
        </is>
      </c>
      <c r="AP70" t="inlineStr">
        <is>
          <t>not reported or calculated</t>
        </is>
      </c>
      <c r="AQ70" t="inlineStr"/>
      <c r="AR70" t="n">
        <v>0.95</v>
      </c>
      <c r="AS70" t="inlineStr"/>
      <c r="AT70" t="inlineStr"/>
      <c r="AU70" t="inlineStr">
        <is>
          <t>mean change</t>
        </is>
      </c>
      <c r="AV70" t="inlineStr">
        <is>
          <t>mean change</t>
        </is>
      </c>
      <c r="AW70" t="n">
        <v>2</v>
      </c>
      <c r="AX70" t="inlineStr">
        <is>
          <t>1.4-&lt;2.3</t>
        </is>
      </c>
      <c r="AY70" t="inlineStr"/>
      <c r="AZ70" t="inlineStr"/>
      <c r="BA70" t="n">
        <v>100527643</v>
      </c>
      <c r="BB70" t="n">
        <v>151</v>
      </c>
      <c r="BC70" t="n">
        <v>-0.11</v>
      </c>
      <c r="BD70" t="inlineStr"/>
      <c r="BE70" t="n">
        <v>-0.32</v>
      </c>
      <c r="BF70" t="n">
        <v>0.1</v>
      </c>
      <c r="BG70" t="inlineStr"/>
      <c r="BH70" t="inlineStr"/>
      <c r="BI70" t="n">
        <v>-0.32</v>
      </c>
      <c r="BJ70" t="n">
        <v>0.1</v>
      </c>
      <c r="BK70" t="inlineStr"/>
      <c r="BL70" t="b">
        <v>0</v>
      </c>
      <c r="BM70" t="inlineStr">
        <is>
          <t>not-reported</t>
        </is>
      </c>
      <c r="BN70" t="inlineStr">
        <is>
          <t>{"sortValue": -1, "display": "N/A"}</t>
        </is>
      </c>
      <c r="BO70" t="inlineStr">
        <is>
          <t>{"sortValue": -1, "display": "N/A"}</t>
        </is>
      </c>
      <c r="BP70" t="inlineStr">
        <is>
          <t>{"sortValue": 16, "display": "Probably low risk of bias"}</t>
        </is>
      </c>
      <c r="BQ70" t="inlineStr">
        <is>
          <t>{"sortValue": 17, "display": "Definitely low risk of bias"}</t>
        </is>
      </c>
      <c r="BR70" t="inlineStr">
        <is>
          <t>{"sortValue": 17, "display": "Definitely low risk of bias"}</t>
        </is>
      </c>
      <c r="BS70" t="inlineStr">
        <is>
          <t>{"sortValue": -1, "display": "N/A"}</t>
        </is>
      </c>
      <c r="BT70" t="inlineStr">
        <is>
          <t>{"sortValue": 16, "display": "Probably low risk of bias"}</t>
        </is>
      </c>
      <c r="BU70" t="inlineStr">
        <is>
          <t>{"sortValue": -1, "display": "N/A"}</t>
        </is>
      </c>
      <c r="BV70" t="inlineStr">
        <is>
          <t>{"sortValue": 17, "display": "Definitely low risk of bias"}</t>
        </is>
      </c>
      <c r="BW70" t="inlineStr">
        <is>
          <t>{"sortValue": 17, "display": "Definitely low risk of bias"}</t>
        </is>
      </c>
      <c r="BX70" t="inlineStr">
        <is>
          <t>{"sortValue": 16, "display": "Probably low risk of bias"}</t>
        </is>
      </c>
      <c r="BY70" t="inlineStr">
        <is>
          <t>{"sortValue": 17, "display": "Definitely low risk of bias"}</t>
        </is>
      </c>
      <c r="BZ70" t="inlineStr">
        <is>
          <t>{"sortValue": 17, "display": "Definitely low risk of bias"}</t>
        </is>
      </c>
      <c r="CA70" t="inlineStr">
        <is>
          <t>{"sortValue": 16, "display": "Probably low risk of bias"}</t>
        </is>
      </c>
      <c r="CB70" t="inlineStr">
        <is>
          <t>{"sortValue": 17, "display": "Definitely low risk of bias"}</t>
        </is>
      </c>
      <c r="CC70" t="inlineStr">
        <is>
          <t>{"sortValue": 37, "display": "High confidence"}</t>
        </is>
      </c>
      <c r="CD70" t="inlineStr">
        <is>
          <t>Claus Henn, 2016, 3379981 (1.4-&lt;2.3, n=151.0)</t>
        </is>
      </c>
      <c r="CE70" t="inlineStr">
        <is>
          <t>-0.11 (-0.32 - 0.1)</t>
        </is>
      </c>
      <c r="CF70" t="n">
        <v>100527643</v>
      </c>
      <c r="CG70" t="inlineStr">
        <is>
          <t>n.s.</t>
        </is>
      </c>
      <c r="CH70" t="inlineStr"/>
      <c r="CI70" t="inlineStr"/>
      <c r="CJ70" t="inlineStr"/>
    </row>
    <row r="71">
      <c r="A71" t="n">
        <v>101071433</v>
      </c>
      <c r="B71" t="inlineStr">
        <is>
          <t>Claus Henn, 2016, 3379981</t>
        </is>
      </c>
      <c r="C71" t="inlineStr">
        <is>
          <t>3379981</t>
        </is>
      </c>
      <c r="D71" t="b">
        <v>1</v>
      </c>
      <c r="E71" t="n">
        <v>100502118</v>
      </c>
      <c r="F71" t="inlineStr">
        <is>
          <t>Pregnant women living near the Tar Creek Superfund site</t>
        </is>
      </c>
      <c r="G71" t="inlineStr">
        <is>
          <t>Cross-sectional</t>
        </is>
      </c>
      <c r="H71" t="inlineStr">
        <is>
          <t>pregnant women &amp; children</t>
        </is>
      </c>
      <c r="I71" t="inlineStr">
        <is>
          <t>Environmental but higher than the general population</t>
        </is>
      </c>
      <c r="J71" t="inlineStr">
        <is>
          <t>United States</t>
        </is>
      </c>
      <c r="K71" t="n">
        <v>100536816</v>
      </c>
      <c r="L71" t="inlineStr">
        <is>
          <t>Birth weight for gestational age (z-score)</t>
        </is>
      </c>
      <c r="M71" t="inlineStr"/>
      <c r="N71" t="inlineStr">
        <is>
          <t>Developmental</t>
        </is>
      </c>
      <c r="O71" t="inlineStr">
        <is>
          <t>Pregnancy and Birth Outcomes</t>
        </is>
      </c>
      <c r="P71" t="inlineStr"/>
      <c r="Q71" t="inlineStr">
        <is>
          <t>other</t>
        </is>
      </c>
      <c r="R71" t="inlineStr">
        <is>
          <t>Birth</t>
        </is>
      </c>
      <c r="S71" t="n">
        <v>100506131</v>
      </c>
      <c r="T71" t="inlineStr">
        <is>
          <t>Maternal blood quartile</t>
        </is>
      </c>
      <c r="U71" t="n">
        <v>100503542</v>
      </c>
      <c r="V71" t="inlineStr">
        <is>
          <t>Maternal blood arsenic</t>
        </is>
      </c>
      <c r="W71" t="inlineStr">
        <is>
          <t>Arsenic</t>
        </is>
      </c>
      <c r="X71" t="inlineStr">
        <is>
          <t>Maternal blood</t>
        </is>
      </c>
      <c r="Y71" t="inlineStr">
        <is>
          <t>ug/L</t>
        </is>
      </c>
      <c r="Z71" t="inlineStr">
        <is>
          <t>infant</t>
        </is>
      </c>
      <c r="AA71" t="n">
        <v>1.4</v>
      </c>
      <c r="AB71" t="inlineStr">
        <is>
          <t>median</t>
        </is>
      </c>
      <c r="AC71" t="inlineStr"/>
      <c r="AD71" t="inlineStr">
        <is>
          <t>---</t>
        </is>
      </c>
      <c r="AE71" t="n">
        <v>0.97</v>
      </c>
      <c r="AF71" t="n">
        <v>2.3</v>
      </c>
      <c r="AG71" t="inlineStr"/>
      <c r="AH71" t="inlineStr"/>
      <c r="AI71" t="n">
        <v>0.97</v>
      </c>
      <c r="AJ71" t="n">
        <v>2.3</v>
      </c>
      <c r="AK71" t="n">
        <v>100514351</v>
      </c>
      <c r="AL71" t="inlineStr">
        <is>
          <t>Change in Birth weight for gestational age by maternal blood arsenic quartile; mean change</t>
        </is>
      </c>
      <c r="AM71" t="inlineStr">
        <is>
          <t>semiparimetric regression; litstream metric: mean change</t>
        </is>
      </c>
      <c r="AN71" t="inlineStr"/>
      <c r="AO71" t="inlineStr">
        <is>
          <t>not-applicable</t>
        </is>
      </c>
      <c r="AP71" t="inlineStr">
        <is>
          <t>not reported or calculated</t>
        </is>
      </c>
      <c r="AQ71" t="inlineStr"/>
      <c r="AR71" t="n">
        <v>0.95</v>
      </c>
      <c r="AS71" t="inlineStr"/>
      <c r="AT71" t="inlineStr"/>
      <c r="AU71" t="inlineStr">
        <is>
          <t>mean change</t>
        </is>
      </c>
      <c r="AV71" t="inlineStr">
        <is>
          <t>mean change</t>
        </is>
      </c>
      <c r="AW71" t="n">
        <v>3</v>
      </c>
      <c r="AX71" t="inlineStr">
        <is>
          <t>&gt;=2.3</t>
        </is>
      </c>
      <c r="AY71" t="inlineStr"/>
      <c r="AZ71" t="inlineStr"/>
      <c r="BA71" t="n">
        <v>100527644</v>
      </c>
      <c r="BB71" t="n">
        <v>149</v>
      </c>
      <c r="BC71" t="n">
        <v>-0.21</v>
      </c>
      <c r="BD71" t="inlineStr"/>
      <c r="BE71" t="n">
        <v>-0.43</v>
      </c>
      <c r="BF71" t="n">
        <v>0.01</v>
      </c>
      <c r="BG71" t="inlineStr"/>
      <c r="BH71" t="inlineStr"/>
      <c r="BI71" t="n">
        <v>-0.43</v>
      </c>
      <c r="BJ71" t="n">
        <v>0.01</v>
      </c>
      <c r="BK71" t="inlineStr"/>
      <c r="BL71" t="b">
        <v>0</v>
      </c>
      <c r="BM71" t="inlineStr">
        <is>
          <t>not-reported</t>
        </is>
      </c>
      <c r="BN71" t="inlineStr">
        <is>
          <t>{"sortValue": -1, "display": "N/A"}</t>
        </is>
      </c>
      <c r="BO71" t="inlineStr">
        <is>
          <t>{"sortValue": -1, "display": "N/A"}</t>
        </is>
      </c>
      <c r="BP71" t="inlineStr">
        <is>
          <t>{"sortValue": 16, "display": "Probably low risk of bias"}</t>
        </is>
      </c>
      <c r="BQ71" t="inlineStr">
        <is>
          <t>{"sortValue": 17, "display": "Definitely low risk of bias"}</t>
        </is>
      </c>
      <c r="BR71" t="inlineStr">
        <is>
          <t>{"sortValue": 17, "display": "Definitely low risk of bias"}</t>
        </is>
      </c>
      <c r="BS71" t="inlineStr">
        <is>
          <t>{"sortValue": -1, "display": "N/A"}</t>
        </is>
      </c>
      <c r="BT71" t="inlineStr">
        <is>
          <t>{"sortValue": 16, "display": "Probably low risk of bias"}</t>
        </is>
      </c>
      <c r="BU71" t="inlineStr">
        <is>
          <t>{"sortValue": -1, "display": "N/A"}</t>
        </is>
      </c>
      <c r="BV71" t="inlineStr">
        <is>
          <t>{"sortValue": 17, "display": "Definitely low risk of bias"}</t>
        </is>
      </c>
      <c r="BW71" t="inlineStr">
        <is>
          <t>{"sortValue": 17, "display": "Definitely low risk of bias"}</t>
        </is>
      </c>
      <c r="BX71" t="inlineStr">
        <is>
          <t>{"sortValue": 16, "display": "Probably low risk of bias"}</t>
        </is>
      </c>
      <c r="BY71" t="inlineStr">
        <is>
          <t>{"sortValue": 17, "display": "Definitely low risk of bias"}</t>
        </is>
      </c>
      <c r="BZ71" t="inlineStr">
        <is>
          <t>{"sortValue": 17, "display": "Definitely low risk of bias"}</t>
        </is>
      </c>
      <c r="CA71" t="inlineStr">
        <is>
          <t>{"sortValue": 16, "display": "Probably low risk of bias"}</t>
        </is>
      </c>
      <c r="CB71" t="inlineStr">
        <is>
          <t>{"sortValue": 17, "display": "Definitely low risk of bias"}</t>
        </is>
      </c>
      <c r="CC71" t="inlineStr">
        <is>
          <t>{"sortValue": 37, "display": "High confidence"}</t>
        </is>
      </c>
      <c r="CD71" t="inlineStr">
        <is>
          <t>Claus Henn, 2016, 3379981 (&gt;=2.3, n=149.0)</t>
        </is>
      </c>
      <c r="CE71" t="inlineStr">
        <is>
          <t>-0.21 (-0.43 - 0.01)</t>
        </is>
      </c>
      <c r="CF71" t="n">
        <v>100527644</v>
      </c>
      <c r="CG71" t="inlineStr">
        <is>
          <t>n.s.</t>
        </is>
      </c>
      <c r="CH71" t="inlineStr"/>
      <c r="CI71" t="inlineStr"/>
      <c r="CJ71" t="inlineStr"/>
    </row>
    <row r="72">
      <c r="A72" t="n">
        <v>101071433</v>
      </c>
      <c r="B72" t="inlineStr">
        <is>
          <t>Claus Henn, 2016, 3379981</t>
        </is>
      </c>
      <c r="C72" t="inlineStr">
        <is>
          <t>3379981</t>
        </is>
      </c>
      <c r="D72" t="b">
        <v>1</v>
      </c>
      <c r="E72" t="n">
        <v>100502118</v>
      </c>
      <c r="F72" t="inlineStr">
        <is>
          <t>Pregnant women living near the Tar Creek Superfund site</t>
        </is>
      </c>
      <c r="G72" t="inlineStr">
        <is>
          <t>Cross-sectional</t>
        </is>
      </c>
      <c r="H72" t="inlineStr">
        <is>
          <t>pregnant women &amp; children</t>
        </is>
      </c>
      <c r="I72" t="inlineStr">
        <is>
          <t>Environmental but higher than the general population</t>
        </is>
      </c>
      <c r="J72" t="inlineStr">
        <is>
          <t>United States</t>
        </is>
      </c>
      <c r="K72" t="n">
        <v>100536816</v>
      </c>
      <c r="L72" t="inlineStr">
        <is>
          <t>Birth weight for gestational age (z-score)</t>
        </is>
      </c>
      <c r="M72" t="inlineStr"/>
      <c r="N72" t="inlineStr">
        <is>
          <t>Developmental</t>
        </is>
      </c>
      <c r="O72" t="inlineStr">
        <is>
          <t>Pregnancy and Birth Outcomes</t>
        </is>
      </c>
      <c r="P72" t="inlineStr"/>
      <c r="Q72" t="inlineStr">
        <is>
          <t>other</t>
        </is>
      </c>
      <c r="R72" t="inlineStr">
        <is>
          <t>Birth</t>
        </is>
      </c>
      <c r="S72" t="n">
        <v>100506131</v>
      </c>
      <c r="T72" t="inlineStr">
        <is>
          <t>Maternal blood quartile</t>
        </is>
      </c>
      <c r="U72" t="n">
        <v>100503542</v>
      </c>
      <c r="V72" t="inlineStr">
        <is>
          <t>Maternal blood arsenic</t>
        </is>
      </c>
      <c r="W72" t="inlineStr">
        <is>
          <t>Arsenic</t>
        </is>
      </c>
      <c r="X72" t="inlineStr">
        <is>
          <t>Maternal blood</t>
        </is>
      </c>
      <c r="Y72" t="inlineStr">
        <is>
          <t>ug/L</t>
        </is>
      </c>
      <c r="Z72" t="inlineStr">
        <is>
          <t>infant</t>
        </is>
      </c>
      <c r="AA72" t="inlineStr"/>
      <c r="AB72" t="inlineStr">
        <is>
          <t>---</t>
        </is>
      </c>
      <c r="AC72" t="inlineStr"/>
      <c r="AD72" t="inlineStr">
        <is>
          <t>---</t>
        </is>
      </c>
      <c r="AE72" t="inlineStr"/>
      <c r="AF72" t="inlineStr"/>
      <c r="AG72" t="inlineStr"/>
      <c r="AH72" t="inlineStr"/>
      <c r="AI72" t="inlineStr"/>
      <c r="AJ72" t="inlineStr"/>
      <c r="AK72" t="n">
        <v>100514351</v>
      </c>
      <c r="AL72" t="inlineStr">
        <is>
          <t>Change in Birth weight for gestational age by maternal blood arsenic quartile; mean change</t>
        </is>
      </c>
      <c r="AM72" t="inlineStr">
        <is>
          <t>semiparimetric regression; litstream metric: mean change</t>
        </is>
      </c>
      <c r="AN72" t="inlineStr"/>
      <c r="AO72" t="inlineStr">
        <is>
          <t>not-applicable</t>
        </is>
      </c>
      <c r="AP72" t="inlineStr">
        <is>
          <t>not reported or calculated</t>
        </is>
      </c>
      <c r="AQ72" t="inlineStr"/>
      <c r="AR72" t="n">
        <v>0.95</v>
      </c>
      <c r="AS72" t="inlineStr"/>
      <c r="AT72" t="inlineStr"/>
      <c r="AU72" t="inlineStr">
        <is>
          <t>mean change</t>
        </is>
      </c>
      <c r="AV72" t="inlineStr">
        <is>
          <t>mean change</t>
        </is>
      </c>
      <c r="AW72" t="n">
        <v>3</v>
      </c>
      <c r="AX72" t="inlineStr">
        <is>
          <t>&gt;=2.3</t>
        </is>
      </c>
      <c r="AY72" t="inlineStr"/>
      <c r="AZ72" t="inlineStr"/>
      <c r="BA72" t="n">
        <v>100527644</v>
      </c>
      <c r="BB72" t="n">
        <v>149</v>
      </c>
      <c r="BC72" t="n">
        <v>-0.21</v>
      </c>
      <c r="BD72" t="inlineStr"/>
      <c r="BE72" t="n">
        <v>-0.43</v>
      </c>
      <c r="BF72" t="n">
        <v>0.01</v>
      </c>
      <c r="BG72" t="inlineStr"/>
      <c r="BH72" t="inlineStr"/>
      <c r="BI72" t="n">
        <v>-0.43</v>
      </c>
      <c r="BJ72" t="n">
        <v>0.01</v>
      </c>
      <c r="BK72" t="inlineStr"/>
      <c r="BL72" t="b">
        <v>0</v>
      </c>
      <c r="BM72" t="inlineStr">
        <is>
          <t>not-reported</t>
        </is>
      </c>
      <c r="BN72" t="inlineStr">
        <is>
          <t>{"sortValue": -1, "display": "N/A"}</t>
        </is>
      </c>
      <c r="BO72" t="inlineStr">
        <is>
          <t>{"sortValue": -1, "display": "N/A"}</t>
        </is>
      </c>
      <c r="BP72" t="inlineStr">
        <is>
          <t>{"sortValue": 16, "display": "Probably low risk of bias"}</t>
        </is>
      </c>
      <c r="BQ72" t="inlineStr">
        <is>
          <t>{"sortValue": 17, "display": "Definitely low risk of bias"}</t>
        </is>
      </c>
      <c r="BR72" t="inlineStr">
        <is>
          <t>{"sortValue": 17, "display": "Definitely low risk of bias"}</t>
        </is>
      </c>
      <c r="BS72" t="inlineStr">
        <is>
          <t>{"sortValue": -1, "display": "N/A"}</t>
        </is>
      </c>
      <c r="BT72" t="inlineStr">
        <is>
          <t>{"sortValue": 16, "display": "Probably low risk of bias"}</t>
        </is>
      </c>
      <c r="BU72" t="inlineStr">
        <is>
          <t>{"sortValue": -1, "display": "N/A"}</t>
        </is>
      </c>
      <c r="BV72" t="inlineStr">
        <is>
          <t>{"sortValue": 17, "display": "Definitely low risk of bias"}</t>
        </is>
      </c>
      <c r="BW72" t="inlineStr">
        <is>
          <t>{"sortValue": 17, "display": "Definitely low risk of bias"}</t>
        </is>
      </c>
      <c r="BX72" t="inlineStr">
        <is>
          <t>{"sortValue": 16, "display": "Probably low risk of bias"}</t>
        </is>
      </c>
      <c r="BY72" t="inlineStr">
        <is>
          <t>{"sortValue": 17, "display": "Definitely low risk of bias"}</t>
        </is>
      </c>
      <c r="BZ72" t="inlineStr">
        <is>
          <t>{"sortValue": 17, "display": "Definitely low risk of bias"}</t>
        </is>
      </c>
      <c r="CA72" t="inlineStr">
        <is>
          <t>{"sortValue": 16, "display": "Probably low risk of bias"}</t>
        </is>
      </c>
      <c r="CB72" t="inlineStr">
        <is>
          <t>{"sortValue": 17, "display": "Definitely low risk of bias"}</t>
        </is>
      </c>
      <c r="CC72" t="inlineStr">
        <is>
          <t>{"sortValue": 37, "display": "High confidence"}</t>
        </is>
      </c>
      <c r="CD72" t="inlineStr">
        <is>
          <t>Claus Henn, 2016, 3379981 (&gt;=2.3, n=149.0)</t>
        </is>
      </c>
      <c r="CE72" t="inlineStr">
        <is>
          <t>-0.21 (-0.43 - 0.01)</t>
        </is>
      </c>
      <c r="CF72" t="n">
        <v>100527644</v>
      </c>
      <c r="CG72" t="inlineStr">
        <is>
          <t>n.s.</t>
        </is>
      </c>
      <c r="CH72" t="inlineStr"/>
      <c r="CI72" t="inlineStr"/>
      <c r="CJ72" t="inlineStr"/>
    </row>
    <row r="73">
      <c r="A73" t="n">
        <v>101071433</v>
      </c>
      <c r="B73" t="inlineStr">
        <is>
          <t>Claus Henn, 2016, 3379981</t>
        </is>
      </c>
      <c r="C73" t="inlineStr">
        <is>
          <t>3379981</t>
        </is>
      </c>
      <c r="D73" t="b">
        <v>1</v>
      </c>
      <c r="E73" t="n">
        <v>100502118</v>
      </c>
      <c r="F73" t="inlineStr">
        <is>
          <t>Pregnant women living near the Tar Creek Superfund site</t>
        </is>
      </c>
      <c r="G73" t="inlineStr">
        <is>
          <t>Cross-sectional</t>
        </is>
      </c>
      <c r="H73" t="inlineStr">
        <is>
          <t>pregnant women &amp; children</t>
        </is>
      </c>
      <c r="I73" t="inlineStr">
        <is>
          <t>Environmental but higher than the general population</t>
        </is>
      </c>
      <c r="J73" t="inlineStr">
        <is>
          <t>United States</t>
        </is>
      </c>
      <c r="K73" t="n">
        <v>100536816</v>
      </c>
      <c r="L73" t="inlineStr">
        <is>
          <t>Birth weight for gestational age (z-score)</t>
        </is>
      </c>
      <c r="M73" t="inlineStr"/>
      <c r="N73" t="inlineStr">
        <is>
          <t>Developmental</t>
        </is>
      </c>
      <c r="O73" t="inlineStr">
        <is>
          <t>Pregnancy and Birth Outcomes</t>
        </is>
      </c>
      <c r="P73" t="inlineStr"/>
      <c r="Q73" t="inlineStr">
        <is>
          <t>other</t>
        </is>
      </c>
      <c r="R73" t="inlineStr">
        <is>
          <t>Birth</t>
        </is>
      </c>
      <c r="S73" t="n">
        <v>100506132</v>
      </c>
      <c r="T73" t="inlineStr">
        <is>
          <t>Umbilical Cord Blood Arsenic (ug/L), Continuous</t>
        </is>
      </c>
      <c r="U73" t="n">
        <v>100503543</v>
      </c>
      <c r="V73" t="inlineStr">
        <is>
          <t>Cord blood arsenic</t>
        </is>
      </c>
      <c r="W73" t="inlineStr">
        <is>
          <t>Arsenic</t>
        </is>
      </c>
      <c r="X73" t="inlineStr">
        <is>
          <t>Umbilical cord blood</t>
        </is>
      </c>
      <c r="Y73" t="inlineStr">
        <is>
          <t>ug/L</t>
        </is>
      </c>
      <c r="Z73" t="inlineStr">
        <is>
          <t>Infant</t>
        </is>
      </c>
      <c r="AA73" t="n">
        <v>2.4</v>
      </c>
      <c r="AB73" t="inlineStr">
        <is>
          <t>median</t>
        </is>
      </c>
      <c r="AC73" t="inlineStr"/>
      <c r="AD73" t="inlineStr">
        <is>
          <t>---</t>
        </is>
      </c>
      <c r="AE73" t="n">
        <v>1.8</v>
      </c>
      <c r="AF73" t="n">
        <v>3.3</v>
      </c>
      <c r="AG73" t="inlineStr"/>
      <c r="AH73" t="inlineStr"/>
      <c r="AI73" t="n">
        <v>1.8</v>
      </c>
      <c r="AJ73" t="n">
        <v>3.3</v>
      </c>
      <c r="AK73" t="n">
        <v>100514352</v>
      </c>
      <c r="AL73" t="inlineStr">
        <is>
          <t>Birth weight for gestational age, continuous cord blood arsenic; adjusted beta</t>
        </is>
      </c>
      <c r="AM73" t="inlineStr">
        <is>
          <t>semiparimetric regression; litstream metric: adjusted beta</t>
        </is>
      </c>
      <c r="AN73" t="inlineStr"/>
      <c r="AO73" t="inlineStr">
        <is>
          <t>not-applicable</t>
        </is>
      </c>
      <c r="AP73" t="inlineStr">
        <is>
          <t>not reported or calculated</t>
        </is>
      </c>
      <c r="AQ73" t="inlineStr"/>
      <c r="AR73" t="n">
        <v>0.95</v>
      </c>
      <c r="AS73" t="inlineStr"/>
      <c r="AT73" t="inlineStr"/>
      <c r="AU73" t="inlineStr">
        <is>
          <t>adjusted beta</t>
        </is>
      </c>
      <c r="AV73" t="inlineStr">
        <is>
          <t>adjβ</t>
        </is>
      </c>
      <c r="AW73" t="n">
        <v>0</v>
      </c>
      <c r="AX73" t="inlineStr">
        <is>
          <t>Continuous Per Log IQR Increase</t>
        </is>
      </c>
      <c r="AY73" t="inlineStr"/>
      <c r="AZ73" t="inlineStr"/>
      <c r="BA73" t="n">
        <v>100527645</v>
      </c>
      <c r="BB73" t="n">
        <v>588</v>
      </c>
      <c r="BC73" t="n">
        <v>-0.05</v>
      </c>
      <c r="BD73" t="inlineStr"/>
      <c r="BE73" t="n">
        <v>-0.13</v>
      </c>
      <c r="BF73" t="n">
        <v>0.02</v>
      </c>
      <c r="BG73" t="inlineStr"/>
      <c r="BH73" t="inlineStr"/>
      <c r="BI73" t="n">
        <v>-0.13</v>
      </c>
      <c r="BJ73" t="n">
        <v>0.02</v>
      </c>
      <c r="BK73" t="inlineStr"/>
      <c r="BL73" t="b">
        <v>0</v>
      </c>
      <c r="BM73" t="inlineStr">
        <is>
          <t>not-reported</t>
        </is>
      </c>
      <c r="BN73" t="inlineStr">
        <is>
          <t>{"sortValue": -1, "display": "N/A"}</t>
        </is>
      </c>
      <c r="BO73" t="inlineStr">
        <is>
          <t>{"sortValue": -1, "display": "N/A"}</t>
        </is>
      </c>
      <c r="BP73" t="inlineStr">
        <is>
          <t>{"sortValue": 16, "display": "Probably low risk of bias"}</t>
        </is>
      </c>
      <c r="BQ73" t="inlineStr">
        <is>
          <t>{"sortValue": 17, "display": "Definitely low risk of bias"}</t>
        </is>
      </c>
      <c r="BR73" t="inlineStr">
        <is>
          <t>{"sortValue": 17, "display": "Definitely low risk of bias"}</t>
        </is>
      </c>
      <c r="BS73" t="inlineStr">
        <is>
          <t>{"sortValue": -1, "display": "N/A"}</t>
        </is>
      </c>
      <c r="BT73" t="inlineStr">
        <is>
          <t>{"sortValue": 16, "display": "Probably low risk of bias"}</t>
        </is>
      </c>
      <c r="BU73" t="inlineStr">
        <is>
          <t>{"sortValue": -1, "display": "N/A"}</t>
        </is>
      </c>
      <c r="BV73" t="inlineStr">
        <is>
          <t>{"sortValue": 17, "display": "Definitely low risk of bias"}</t>
        </is>
      </c>
      <c r="BW73" t="inlineStr">
        <is>
          <t>{"sortValue": 17, "display": "Definitely low risk of bias"}</t>
        </is>
      </c>
      <c r="BX73" t="inlineStr">
        <is>
          <t>{"sortValue": 16, "display": "Probably low risk of bias"}</t>
        </is>
      </c>
      <c r="BY73" t="inlineStr">
        <is>
          <t>{"sortValue": 17, "display": "Definitely low risk of bias"}</t>
        </is>
      </c>
      <c r="BZ73" t="inlineStr">
        <is>
          <t>{"sortValue": 17, "display": "Definitely low risk of bias"}</t>
        </is>
      </c>
      <c r="CA73" t="inlineStr">
        <is>
          <t>{"sortValue": 16, "display": "Probably low risk of bias"}</t>
        </is>
      </c>
      <c r="CB73" t="inlineStr">
        <is>
          <t>{"sortValue": 17, "display": "Definitely low risk of bias"}</t>
        </is>
      </c>
      <c r="CC73" t="inlineStr">
        <is>
          <t>{"sortValue": 37, "display": "High confidence"}</t>
        </is>
      </c>
      <c r="CD73" t="inlineStr">
        <is>
          <t>Claus Henn, 2016, 3379981 (Continuous Per Log IQR Increase, n=588.0)</t>
        </is>
      </c>
      <c r="CE73" t="inlineStr">
        <is>
          <t>-0.05 (-0.13 - 0.02)</t>
        </is>
      </c>
      <c r="CF73" t="n">
        <v>100527645</v>
      </c>
      <c r="CG73" t="inlineStr">
        <is>
          <t>n.s.</t>
        </is>
      </c>
      <c r="CH73" t="inlineStr"/>
      <c r="CI73" t="inlineStr"/>
      <c r="CJ73" t="inlineStr"/>
    </row>
    <row r="74">
      <c r="A74" t="n">
        <v>101071433</v>
      </c>
      <c r="B74" t="inlineStr">
        <is>
          <t>Claus Henn, 2016, 3379981</t>
        </is>
      </c>
      <c r="C74" t="inlineStr">
        <is>
          <t>3379981</t>
        </is>
      </c>
      <c r="D74" t="b">
        <v>1</v>
      </c>
      <c r="E74" t="n">
        <v>100502118</v>
      </c>
      <c r="F74" t="inlineStr">
        <is>
          <t>Pregnant women living near the Tar Creek Superfund site</t>
        </is>
      </c>
      <c r="G74" t="inlineStr">
        <is>
          <t>Cross-sectional</t>
        </is>
      </c>
      <c r="H74" t="inlineStr">
        <is>
          <t>pregnant women &amp; children</t>
        </is>
      </c>
      <c r="I74" t="inlineStr">
        <is>
          <t>Environmental but higher than the general population</t>
        </is>
      </c>
      <c r="J74" t="inlineStr">
        <is>
          <t>United States</t>
        </is>
      </c>
      <c r="K74" t="n">
        <v>100536816</v>
      </c>
      <c r="L74" t="inlineStr">
        <is>
          <t>Birth weight for gestational age (z-score)</t>
        </is>
      </c>
      <c r="M74" t="inlineStr"/>
      <c r="N74" t="inlineStr">
        <is>
          <t>Developmental</t>
        </is>
      </c>
      <c r="O74" t="inlineStr">
        <is>
          <t>Pregnancy and Birth Outcomes</t>
        </is>
      </c>
      <c r="P74" t="inlineStr"/>
      <c r="Q74" t="inlineStr">
        <is>
          <t>other</t>
        </is>
      </c>
      <c r="R74" t="inlineStr">
        <is>
          <t>Birth</t>
        </is>
      </c>
      <c r="S74" t="n">
        <v>100506132</v>
      </c>
      <c r="T74" t="inlineStr">
        <is>
          <t>Umbilical Cord Blood Arsenic (ug/L), Continuous</t>
        </is>
      </c>
      <c r="U74" t="n">
        <v>100503543</v>
      </c>
      <c r="V74" t="inlineStr">
        <is>
          <t>Cord blood arsenic</t>
        </is>
      </c>
      <c r="W74" t="inlineStr">
        <is>
          <t>Arsenic</t>
        </is>
      </c>
      <c r="X74" t="inlineStr">
        <is>
          <t>Umbilical cord blood</t>
        </is>
      </c>
      <c r="Y74" t="inlineStr">
        <is>
          <t>ug/L</t>
        </is>
      </c>
      <c r="Z74" t="inlineStr">
        <is>
          <t>Infant</t>
        </is>
      </c>
      <c r="AA74" t="inlineStr"/>
      <c r="AB74" t="inlineStr">
        <is>
          <t>---</t>
        </is>
      </c>
      <c r="AC74" t="inlineStr"/>
      <c r="AD74" t="inlineStr">
        <is>
          <t>---</t>
        </is>
      </c>
      <c r="AE74" t="inlineStr"/>
      <c r="AF74" t="inlineStr"/>
      <c r="AG74" t="inlineStr"/>
      <c r="AH74" t="inlineStr"/>
      <c r="AI74" t="inlineStr"/>
      <c r="AJ74" t="inlineStr"/>
      <c r="AK74" t="n">
        <v>100514352</v>
      </c>
      <c r="AL74" t="inlineStr">
        <is>
          <t>Birth weight for gestational age, continuous cord blood arsenic; adjusted beta</t>
        </is>
      </c>
      <c r="AM74" t="inlineStr">
        <is>
          <t>semiparimetric regression; litstream metric: adjusted beta</t>
        </is>
      </c>
      <c r="AN74" t="inlineStr"/>
      <c r="AO74" t="inlineStr">
        <is>
          <t>not-applicable</t>
        </is>
      </c>
      <c r="AP74" t="inlineStr">
        <is>
          <t>not reported or calculated</t>
        </is>
      </c>
      <c r="AQ74" t="inlineStr"/>
      <c r="AR74" t="n">
        <v>0.95</v>
      </c>
      <c r="AS74" t="inlineStr"/>
      <c r="AT74" t="inlineStr"/>
      <c r="AU74" t="inlineStr">
        <is>
          <t>adjusted beta</t>
        </is>
      </c>
      <c r="AV74" t="inlineStr">
        <is>
          <t>adjβ</t>
        </is>
      </c>
      <c r="AW74" t="n">
        <v>0</v>
      </c>
      <c r="AX74" t="inlineStr">
        <is>
          <t>Continuous Per Log IQR Increase</t>
        </is>
      </c>
      <c r="AY74" t="inlineStr"/>
      <c r="AZ74" t="inlineStr"/>
      <c r="BA74" t="n">
        <v>100527645</v>
      </c>
      <c r="BB74" t="n">
        <v>588</v>
      </c>
      <c r="BC74" t="n">
        <v>-0.05</v>
      </c>
      <c r="BD74" t="inlineStr"/>
      <c r="BE74" t="n">
        <v>-0.13</v>
      </c>
      <c r="BF74" t="n">
        <v>0.02</v>
      </c>
      <c r="BG74" t="inlineStr"/>
      <c r="BH74" t="inlineStr"/>
      <c r="BI74" t="n">
        <v>-0.13</v>
      </c>
      <c r="BJ74" t="n">
        <v>0.02</v>
      </c>
      <c r="BK74" t="inlineStr"/>
      <c r="BL74" t="b">
        <v>0</v>
      </c>
      <c r="BM74" t="inlineStr">
        <is>
          <t>not-reported</t>
        </is>
      </c>
      <c r="BN74" t="inlineStr">
        <is>
          <t>{"sortValue": -1, "display": "N/A"}</t>
        </is>
      </c>
      <c r="BO74" t="inlineStr">
        <is>
          <t>{"sortValue": -1, "display": "N/A"}</t>
        </is>
      </c>
      <c r="BP74" t="inlineStr">
        <is>
          <t>{"sortValue": 16, "display": "Probably low risk of bias"}</t>
        </is>
      </c>
      <c r="BQ74" t="inlineStr">
        <is>
          <t>{"sortValue": 17, "display": "Definitely low risk of bias"}</t>
        </is>
      </c>
      <c r="BR74" t="inlineStr">
        <is>
          <t>{"sortValue": 17, "display": "Definitely low risk of bias"}</t>
        </is>
      </c>
      <c r="BS74" t="inlineStr">
        <is>
          <t>{"sortValue": -1, "display": "N/A"}</t>
        </is>
      </c>
      <c r="BT74" t="inlineStr">
        <is>
          <t>{"sortValue": 16, "display": "Probably low risk of bias"}</t>
        </is>
      </c>
      <c r="BU74" t="inlineStr">
        <is>
          <t>{"sortValue": -1, "display": "N/A"}</t>
        </is>
      </c>
      <c r="BV74" t="inlineStr">
        <is>
          <t>{"sortValue": 17, "display": "Definitely low risk of bias"}</t>
        </is>
      </c>
      <c r="BW74" t="inlineStr">
        <is>
          <t>{"sortValue": 17, "display": "Definitely low risk of bias"}</t>
        </is>
      </c>
      <c r="BX74" t="inlineStr">
        <is>
          <t>{"sortValue": 16, "display": "Probably low risk of bias"}</t>
        </is>
      </c>
      <c r="BY74" t="inlineStr">
        <is>
          <t>{"sortValue": 17, "display": "Definitely low risk of bias"}</t>
        </is>
      </c>
      <c r="BZ74" t="inlineStr">
        <is>
          <t>{"sortValue": 17, "display": "Definitely low risk of bias"}</t>
        </is>
      </c>
      <c r="CA74" t="inlineStr">
        <is>
          <t>{"sortValue": 16, "display": "Probably low risk of bias"}</t>
        </is>
      </c>
      <c r="CB74" t="inlineStr">
        <is>
          <t>{"sortValue": 17, "display": "Definitely low risk of bias"}</t>
        </is>
      </c>
      <c r="CC74" t="inlineStr">
        <is>
          <t>{"sortValue": 37, "display": "High confidence"}</t>
        </is>
      </c>
      <c r="CD74" t="inlineStr">
        <is>
          <t>Claus Henn, 2016, 3379981 (Continuous Per Log IQR Increase, n=588.0)</t>
        </is>
      </c>
      <c r="CE74" t="inlineStr">
        <is>
          <t>-0.05 (-0.13 - 0.02)</t>
        </is>
      </c>
      <c r="CF74" t="n">
        <v>100527645</v>
      </c>
      <c r="CG74" t="inlineStr">
        <is>
          <t>n.s.</t>
        </is>
      </c>
      <c r="CH74" t="inlineStr"/>
      <c r="CI74" t="inlineStr"/>
      <c r="CJ74" t="inlineStr"/>
    </row>
    <row r="75">
      <c r="A75" t="n">
        <v>101071433</v>
      </c>
      <c r="B75" t="inlineStr">
        <is>
          <t>Claus Henn, 2016, 3379981</t>
        </is>
      </c>
      <c r="C75" t="inlineStr">
        <is>
          <t>3379981</t>
        </is>
      </c>
      <c r="D75" t="b">
        <v>1</v>
      </c>
      <c r="E75" t="n">
        <v>100502118</v>
      </c>
      <c r="F75" t="inlineStr">
        <is>
          <t>Pregnant women living near the Tar Creek Superfund site</t>
        </is>
      </c>
      <c r="G75" t="inlineStr">
        <is>
          <t>Cross-sectional</t>
        </is>
      </c>
      <c r="H75" t="inlineStr">
        <is>
          <t>pregnant women &amp; children</t>
        </is>
      </c>
      <c r="I75" t="inlineStr">
        <is>
          <t>Environmental but higher than the general population</t>
        </is>
      </c>
      <c r="J75" t="inlineStr">
        <is>
          <t>United States</t>
        </is>
      </c>
      <c r="K75" t="n">
        <v>100536817</v>
      </c>
      <c r="L75" t="inlineStr">
        <is>
          <t>Head Circumference</t>
        </is>
      </c>
      <c r="M75" t="inlineStr"/>
      <c r="N75" t="inlineStr">
        <is>
          <t>Developmental</t>
        </is>
      </c>
      <c r="O75" t="inlineStr">
        <is>
          <t>Pregnancy and Birth Outcomes</t>
        </is>
      </c>
      <c r="P75" t="inlineStr"/>
      <c r="Q75" t="inlineStr">
        <is>
          <t>other</t>
        </is>
      </c>
      <c r="R75" t="inlineStr">
        <is>
          <t>Birth</t>
        </is>
      </c>
      <c r="S75" t="n">
        <v>100506129</v>
      </c>
      <c r="T75" t="inlineStr">
        <is>
          <t>Maternal Blood Arsenic, Continuous</t>
        </is>
      </c>
      <c r="U75" t="n">
        <v>100503542</v>
      </c>
      <c r="V75" t="inlineStr">
        <is>
          <t>Maternal blood arsenic</t>
        </is>
      </c>
      <c r="W75" t="inlineStr">
        <is>
          <t>Arsenic</t>
        </is>
      </c>
      <c r="X75" t="inlineStr">
        <is>
          <t>Maternal blood</t>
        </is>
      </c>
      <c r="Y75" t="inlineStr">
        <is>
          <t>ug/L</t>
        </is>
      </c>
      <c r="Z75" t="inlineStr">
        <is>
          <t>infant</t>
        </is>
      </c>
      <c r="AA75" t="n">
        <v>1.4</v>
      </c>
      <c r="AB75" t="inlineStr">
        <is>
          <t>median</t>
        </is>
      </c>
      <c r="AC75" t="inlineStr"/>
      <c r="AD75" t="inlineStr">
        <is>
          <t>---</t>
        </is>
      </c>
      <c r="AE75" t="n">
        <v>0.97</v>
      </c>
      <c r="AF75" t="n">
        <v>2.3</v>
      </c>
      <c r="AG75" t="inlineStr"/>
      <c r="AH75" t="inlineStr"/>
      <c r="AI75" t="n">
        <v>0.97</v>
      </c>
      <c r="AJ75" t="n">
        <v>2.3</v>
      </c>
      <c r="AK75" t="n">
        <v>100514353</v>
      </c>
      <c r="AL75" t="inlineStr">
        <is>
          <t>Head circumference, continuous maternal blood arsenic; adjusted beta</t>
        </is>
      </c>
      <c r="AM75" t="inlineStr">
        <is>
          <t>semiparimetric regression; litstream metric: adjusted beta</t>
        </is>
      </c>
      <c r="AN75" t="inlineStr"/>
      <c r="AO75" t="inlineStr">
        <is>
          <t>not-applicable</t>
        </is>
      </c>
      <c r="AP75" t="inlineStr">
        <is>
          <t>not reported or calculated</t>
        </is>
      </c>
      <c r="AQ75" t="inlineStr"/>
      <c r="AR75" t="n">
        <v>0.95</v>
      </c>
      <c r="AS75" t="inlineStr"/>
      <c r="AT75" t="inlineStr"/>
      <c r="AU75" t="inlineStr">
        <is>
          <t>adjusted beta</t>
        </is>
      </c>
      <c r="AV75" t="inlineStr">
        <is>
          <t>adjβ</t>
        </is>
      </c>
      <c r="AW75" t="n">
        <v>0</v>
      </c>
      <c r="AX75" t="inlineStr">
        <is>
          <t>Continuous Per Log IQR Increase</t>
        </is>
      </c>
      <c r="AY75" t="inlineStr"/>
      <c r="AZ75" t="inlineStr"/>
      <c r="BA75" t="n">
        <v>100527646</v>
      </c>
      <c r="BB75" t="n">
        <v>574</v>
      </c>
      <c r="BC75" t="n">
        <v>-0.22</v>
      </c>
      <c r="BD75" t="inlineStr"/>
      <c r="BE75" t="n">
        <v>-0.42</v>
      </c>
      <c r="BF75" t="n">
        <v>-0.03</v>
      </c>
      <c r="BG75" t="inlineStr"/>
      <c r="BH75" t="inlineStr"/>
      <c r="BI75" t="n">
        <v>-0.42</v>
      </c>
      <c r="BJ75" t="n">
        <v>-0.03</v>
      </c>
      <c r="BK75" t="inlineStr"/>
      <c r="BL75" t="b">
        <v>0</v>
      </c>
      <c r="BM75" t="inlineStr">
        <is>
          <t>not-reported</t>
        </is>
      </c>
      <c r="BN75" t="inlineStr">
        <is>
          <t>{"sortValue": -1, "display": "N/A"}</t>
        </is>
      </c>
      <c r="BO75" t="inlineStr">
        <is>
          <t>{"sortValue": -1, "display": "N/A"}</t>
        </is>
      </c>
      <c r="BP75" t="inlineStr">
        <is>
          <t>{"sortValue": 16, "display": "Probably low risk of bias"}</t>
        </is>
      </c>
      <c r="BQ75" t="inlineStr">
        <is>
          <t>{"sortValue": 17, "display": "Definitely low risk of bias"}</t>
        </is>
      </c>
      <c r="BR75" t="inlineStr">
        <is>
          <t>{"sortValue": 17, "display": "Definitely low risk of bias"}</t>
        </is>
      </c>
      <c r="BS75" t="inlineStr">
        <is>
          <t>{"sortValue": -1, "display": "N/A"}</t>
        </is>
      </c>
      <c r="BT75" t="inlineStr">
        <is>
          <t>{"sortValue": 16, "display": "Probably low risk of bias"}</t>
        </is>
      </c>
      <c r="BU75" t="inlineStr">
        <is>
          <t>{"sortValue": -1, "display": "N/A"}</t>
        </is>
      </c>
      <c r="BV75" t="inlineStr">
        <is>
          <t>{"sortValue": 17, "display": "Definitely low risk of bias"}</t>
        </is>
      </c>
      <c r="BW75" t="inlineStr">
        <is>
          <t>{"sortValue": 17, "display": "Definitely low risk of bias"}</t>
        </is>
      </c>
      <c r="BX75" t="inlineStr">
        <is>
          <t>{"sortValue": 16, "display": "Probably low risk of bias"}</t>
        </is>
      </c>
      <c r="BY75" t="inlineStr">
        <is>
          <t>{"sortValue": 17, "display": "Definitely low risk of bias"}</t>
        </is>
      </c>
      <c r="BZ75" t="inlineStr">
        <is>
          <t>{"sortValue": 17, "display": "Definitely low risk of bias"}</t>
        </is>
      </c>
      <c r="CA75" t="inlineStr">
        <is>
          <t>{"sortValue": 16, "display": "Probably low risk of bias"}</t>
        </is>
      </c>
      <c r="CB75" t="inlineStr">
        <is>
          <t>{"sortValue": 17, "display": "Definitely low risk of bias"}</t>
        </is>
      </c>
      <c r="CC75" t="inlineStr">
        <is>
          <t>{"sortValue": 37, "display": "High confidence"}</t>
        </is>
      </c>
      <c r="CD75" t="inlineStr">
        <is>
          <t>Claus Henn, 2016, 3379981 (Continuous Per Log IQR Increase, n=574.0)</t>
        </is>
      </c>
      <c r="CE75" t="inlineStr">
        <is>
          <t>-0.22 (-0.42 - -0.03)</t>
        </is>
      </c>
      <c r="CF75" t="n">
        <v>100527646</v>
      </c>
      <c r="CG75" t="inlineStr">
        <is>
          <t>n.s.</t>
        </is>
      </c>
      <c r="CH75" t="inlineStr"/>
      <c r="CI75" t="inlineStr"/>
      <c r="CJ75" t="inlineStr"/>
    </row>
    <row r="76">
      <c r="A76" t="n">
        <v>101071433</v>
      </c>
      <c r="B76" t="inlineStr">
        <is>
          <t>Claus Henn, 2016, 3379981</t>
        </is>
      </c>
      <c r="C76" t="inlineStr">
        <is>
          <t>3379981</t>
        </is>
      </c>
      <c r="D76" t="b">
        <v>1</v>
      </c>
      <c r="E76" t="n">
        <v>100502118</v>
      </c>
      <c r="F76" t="inlineStr">
        <is>
          <t>Pregnant women living near the Tar Creek Superfund site</t>
        </is>
      </c>
      <c r="G76" t="inlineStr">
        <is>
          <t>Cross-sectional</t>
        </is>
      </c>
      <c r="H76" t="inlineStr">
        <is>
          <t>pregnant women &amp; children</t>
        </is>
      </c>
      <c r="I76" t="inlineStr">
        <is>
          <t>Environmental but higher than the general population</t>
        </is>
      </c>
      <c r="J76" t="inlineStr">
        <is>
          <t>United States</t>
        </is>
      </c>
      <c r="K76" t="n">
        <v>100536817</v>
      </c>
      <c r="L76" t="inlineStr">
        <is>
          <t>Head Circumference</t>
        </is>
      </c>
      <c r="M76" t="inlineStr"/>
      <c r="N76" t="inlineStr">
        <is>
          <t>Developmental</t>
        </is>
      </c>
      <c r="O76" t="inlineStr">
        <is>
          <t>Pregnancy and Birth Outcomes</t>
        </is>
      </c>
      <c r="P76" t="inlineStr"/>
      <c r="Q76" t="inlineStr">
        <is>
          <t>other</t>
        </is>
      </c>
      <c r="R76" t="inlineStr">
        <is>
          <t>Birth</t>
        </is>
      </c>
      <c r="S76" t="n">
        <v>100506129</v>
      </c>
      <c r="T76" t="inlineStr">
        <is>
          <t>Maternal Blood Arsenic, Continuous</t>
        </is>
      </c>
      <c r="U76" t="n">
        <v>100503542</v>
      </c>
      <c r="V76" t="inlineStr">
        <is>
          <t>Maternal blood arsenic</t>
        </is>
      </c>
      <c r="W76" t="inlineStr">
        <is>
          <t>Arsenic</t>
        </is>
      </c>
      <c r="X76" t="inlineStr">
        <is>
          <t>Maternal blood</t>
        </is>
      </c>
      <c r="Y76" t="inlineStr">
        <is>
          <t>ug/L</t>
        </is>
      </c>
      <c r="Z76" t="inlineStr">
        <is>
          <t>infant</t>
        </is>
      </c>
      <c r="AA76" t="inlineStr"/>
      <c r="AB76" t="inlineStr">
        <is>
          <t>---</t>
        </is>
      </c>
      <c r="AC76" t="inlineStr"/>
      <c r="AD76" t="inlineStr">
        <is>
          <t>---</t>
        </is>
      </c>
      <c r="AE76" t="inlineStr"/>
      <c r="AF76" t="inlineStr"/>
      <c r="AG76" t="inlineStr"/>
      <c r="AH76" t="inlineStr"/>
      <c r="AI76" t="inlineStr"/>
      <c r="AJ76" t="inlineStr"/>
      <c r="AK76" t="n">
        <v>100514353</v>
      </c>
      <c r="AL76" t="inlineStr">
        <is>
          <t>Head circumference, continuous maternal blood arsenic; adjusted beta</t>
        </is>
      </c>
      <c r="AM76" t="inlineStr">
        <is>
          <t>semiparimetric regression; litstream metric: adjusted beta</t>
        </is>
      </c>
      <c r="AN76" t="inlineStr"/>
      <c r="AO76" t="inlineStr">
        <is>
          <t>not-applicable</t>
        </is>
      </c>
      <c r="AP76" t="inlineStr">
        <is>
          <t>not reported or calculated</t>
        </is>
      </c>
      <c r="AQ76" t="inlineStr"/>
      <c r="AR76" t="n">
        <v>0.95</v>
      </c>
      <c r="AS76" t="inlineStr"/>
      <c r="AT76" t="inlineStr"/>
      <c r="AU76" t="inlineStr">
        <is>
          <t>adjusted beta</t>
        </is>
      </c>
      <c r="AV76" t="inlineStr">
        <is>
          <t>adjβ</t>
        </is>
      </c>
      <c r="AW76" t="n">
        <v>0</v>
      </c>
      <c r="AX76" t="inlineStr">
        <is>
          <t>Continuous Per Log IQR Increase</t>
        </is>
      </c>
      <c r="AY76" t="inlineStr"/>
      <c r="AZ76" t="inlineStr"/>
      <c r="BA76" t="n">
        <v>100527646</v>
      </c>
      <c r="BB76" t="n">
        <v>574</v>
      </c>
      <c r="BC76" t="n">
        <v>-0.22</v>
      </c>
      <c r="BD76" t="inlineStr"/>
      <c r="BE76" t="n">
        <v>-0.42</v>
      </c>
      <c r="BF76" t="n">
        <v>-0.03</v>
      </c>
      <c r="BG76" t="inlineStr"/>
      <c r="BH76" t="inlineStr"/>
      <c r="BI76" t="n">
        <v>-0.42</v>
      </c>
      <c r="BJ76" t="n">
        <v>-0.03</v>
      </c>
      <c r="BK76" t="inlineStr"/>
      <c r="BL76" t="b">
        <v>0</v>
      </c>
      <c r="BM76" t="inlineStr">
        <is>
          <t>not-reported</t>
        </is>
      </c>
      <c r="BN76" t="inlineStr">
        <is>
          <t>{"sortValue": -1, "display": "N/A"}</t>
        </is>
      </c>
      <c r="BO76" t="inlineStr">
        <is>
          <t>{"sortValue": -1, "display": "N/A"}</t>
        </is>
      </c>
      <c r="BP76" t="inlineStr">
        <is>
          <t>{"sortValue": 16, "display": "Probably low risk of bias"}</t>
        </is>
      </c>
      <c r="BQ76" t="inlineStr">
        <is>
          <t>{"sortValue": 17, "display": "Definitely low risk of bias"}</t>
        </is>
      </c>
      <c r="BR76" t="inlineStr">
        <is>
          <t>{"sortValue": 17, "display": "Definitely low risk of bias"}</t>
        </is>
      </c>
      <c r="BS76" t="inlineStr">
        <is>
          <t>{"sortValue": -1, "display": "N/A"}</t>
        </is>
      </c>
      <c r="BT76" t="inlineStr">
        <is>
          <t>{"sortValue": 16, "display": "Probably low risk of bias"}</t>
        </is>
      </c>
      <c r="BU76" t="inlineStr">
        <is>
          <t>{"sortValue": -1, "display": "N/A"}</t>
        </is>
      </c>
      <c r="BV76" t="inlineStr">
        <is>
          <t>{"sortValue": 17, "display": "Definitely low risk of bias"}</t>
        </is>
      </c>
      <c r="BW76" t="inlineStr">
        <is>
          <t>{"sortValue": 17, "display": "Definitely low risk of bias"}</t>
        </is>
      </c>
      <c r="BX76" t="inlineStr">
        <is>
          <t>{"sortValue": 16, "display": "Probably low risk of bias"}</t>
        </is>
      </c>
      <c r="BY76" t="inlineStr">
        <is>
          <t>{"sortValue": 17, "display": "Definitely low risk of bias"}</t>
        </is>
      </c>
      <c r="BZ76" t="inlineStr">
        <is>
          <t>{"sortValue": 17, "display": "Definitely low risk of bias"}</t>
        </is>
      </c>
      <c r="CA76" t="inlineStr">
        <is>
          <t>{"sortValue": 16, "display": "Probably low risk of bias"}</t>
        </is>
      </c>
      <c r="CB76" t="inlineStr">
        <is>
          <t>{"sortValue": 17, "display": "Definitely low risk of bias"}</t>
        </is>
      </c>
      <c r="CC76" t="inlineStr">
        <is>
          <t>{"sortValue": 37, "display": "High confidence"}</t>
        </is>
      </c>
      <c r="CD76" t="inlineStr">
        <is>
          <t>Claus Henn, 2016, 3379981 (Continuous Per Log IQR Increase, n=574.0)</t>
        </is>
      </c>
      <c r="CE76" t="inlineStr">
        <is>
          <t>-0.22 (-0.42 - -0.03)</t>
        </is>
      </c>
      <c r="CF76" t="n">
        <v>100527646</v>
      </c>
      <c r="CG76" t="inlineStr">
        <is>
          <t>n.s.</t>
        </is>
      </c>
      <c r="CH76" t="inlineStr"/>
      <c r="CI76" t="inlineStr"/>
      <c r="CJ76" t="inlineStr"/>
    </row>
    <row r="77">
      <c r="A77" t="n">
        <v>101071433</v>
      </c>
      <c r="B77" t="inlineStr">
        <is>
          <t>Claus Henn, 2016, 3379981</t>
        </is>
      </c>
      <c r="C77" t="inlineStr">
        <is>
          <t>3379981</t>
        </is>
      </c>
      <c r="D77" t="b">
        <v>1</v>
      </c>
      <c r="E77" t="n">
        <v>100502118</v>
      </c>
      <c r="F77" t="inlineStr">
        <is>
          <t>Pregnant women living near the Tar Creek Superfund site</t>
        </is>
      </c>
      <c r="G77" t="inlineStr">
        <is>
          <t>Cross-sectional</t>
        </is>
      </c>
      <c r="H77" t="inlineStr">
        <is>
          <t>pregnant women &amp; children</t>
        </is>
      </c>
      <c r="I77" t="inlineStr">
        <is>
          <t>Environmental but higher than the general population</t>
        </is>
      </c>
      <c r="J77" t="inlineStr">
        <is>
          <t>United States</t>
        </is>
      </c>
      <c r="K77" t="n">
        <v>100536817</v>
      </c>
      <c r="L77" t="inlineStr">
        <is>
          <t>Head Circumference</t>
        </is>
      </c>
      <c r="M77" t="inlineStr"/>
      <c r="N77" t="inlineStr">
        <is>
          <t>Developmental</t>
        </is>
      </c>
      <c r="O77" t="inlineStr">
        <is>
          <t>Pregnancy and Birth Outcomes</t>
        </is>
      </c>
      <c r="P77" t="inlineStr"/>
      <c r="Q77" t="inlineStr">
        <is>
          <t>other</t>
        </is>
      </c>
      <c r="R77" t="inlineStr">
        <is>
          <t>Birth</t>
        </is>
      </c>
      <c r="S77" t="n">
        <v>100506130</v>
      </c>
      <c r="T77" t="inlineStr">
        <is>
          <t>Umbilical cord blood arsenic (ug/L), quartiles</t>
        </is>
      </c>
      <c r="U77" t="n">
        <v>100503543</v>
      </c>
      <c r="V77" t="inlineStr">
        <is>
          <t>Cord blood arsenic</t>
        </is>
      </c>
      <c r="W77" t="inlineStr">
        <is>
          <t>Arsenic</t>
        </is>
      </c>
      <c r="X77" t="inlineStr">
        <is>
          <t>Umbilical cord blood</t>
        </is>
      </c>
      <c r="Y77" t="inlineStr">
        <is>
          <t>ug/L</t>
        </is>
      </c>
      <c r="Z77" t="inlineStr">
        <is>
          <t>Infant</t>
        </is>
      </c>
      <c r="AA77" t="n">
        <v>2.4</v>
      </c>
      <c r="AB77" t="inlineStr">
        <is>
          <t>median</t>
        </is>
      </c>
      <c r="AC77" t="inlineStr"/>
      <c r="AD77" t="inlineStr">
        <is>
          <t>---</t>
        </is>
      </c>
      <c r="AE77" t="n">
        <v>1.8</v>
      </c>
      <c r="AF77" t="n">
        <v>3.3</v>
      </c>
      <c r="AG77" t="inlineStr"/>
      <c r="AH77" t="inlineStr"/>
      <c r="AI77" t="n">
        <v>1.8</v>
      </c>
      <c r="AJ77" t="n">
        <v>3.3</v>
      </c>
      <c r="AK77" t="n">
        <v>100514354</v>
      </c>
      <c r="AL77" t="inlineStr">
        <is>
          <t>Head circumference (cord blood arsenic); Beta</t>
        </is>
      </c>
      <c r="AM77" t="inlineStr">
        <is>
          <t>semiparimetric regression; litstream metric: Beta</t>
        </is>
      </c>
      <c r="AN77" t="inlineStr"/>
      <c r="AO77" t="inlineStr">
        <is>
          <t>not-applicable</t>
        </is>
      </c>
      <c r="AP77" t="inlineStr">
        <is>
          <t>not reported or calculated</t>
        </is>
      </c>
      <c r="AQ77" t="inlineStr"/>
      <c r="AR77" t="inlineStr"/>
      <c r="AS77" t="inlineStr"/>
      <c r="AT77" t="inlineStr"/>
      <c r="AU77" t="inlineStr">
        <is>
          <t>regression coefficient</t>
        </is>
      </c>
      <c r="AV77" t="inlineStr">
        <is>
          <t>coefficient</t>
        </is>
      </c>
      <c r="AW77" t="n">
        <v>0</v>
      </c>
      <c r="AX77" t="inlineStr">
        <is>
          <t>&lt;0.1.8 ug/L</t>
        </is>
      </c>
      <c r="AY77" t="n">
        <v>0</v>
      </c>
      <c r="AZ77" t="inlineStr"/>
      <c r="BA77" t="n">
        <v>100527647</v>
      </c>
      <c r="BB77" t="n">
        <v>135</v>
      </c>
      <c r="BC77" t="n">
        <v>0</v>
      </c>
      <c r="BD77" t="inlineStr"/>
      <c r="BE77" t="inlineStr"/>
      <c r="BF77" t="inlineStr"/>
      <c r="BG77" t="inlineStr"/>
      <c r="BH77" t="inlineStr"/>
      <c r="BI77" t="inlineStr"/>
      <c r="BJ77" t="inlineStr"/>
      <c r="BK77" t="inlineStr"/>
      <c r="BL77" t="b">
        <v>0</v>
      </c>
      <c r="BM77" t="inlineStr">
        <is>
          <t>not-reported</t>
        </is>
      </c>
      <c r="BN77" t="inlineStr">
        <is>
          <t>{"sortValue": -1, "display": "N/A"}</t>
        </is>
      </c>
      <c r="BO77" t="inlineStr">
        <is>
          <t>{"sortValue": -1, "display": "N/A"}</t>
        </is>
      </c>
      <c r="BP77" t="inlineStr">
        <is>
          <t>{"sortValue": 16, "display": "Probably low risk of bias"}</t>
        </is>
      </c>
      <c r="BQ77" t="inlineStr">
        <is>
          <t>{"sortValue": 17, "display": "Definitely low risk of bias"}</t>
        </is>
      </c>
      <c r="BR77" t="inlineStr">
        <is>
          <t>{"sortValue": 17, "display": "Definitely low risk of bias"}</t>
        </is>
      </c>
      <c r="BS77" t="inlineStr">
        <is>
          <t>{"sortValue": -1, "display": "N/A"}</t>
        </is>
      </c>
      <c r="BT77" t="inlineStr">
        <is>
          <t>{"sortValue": 16, "display": "Probably low risk of bias"}</t>
        </is>
      </c>
      <c r="BU77" t="inlineStr">
        <is>
          <t>{"sortValue": -1, "display": "N/A"}</t>
        </is>
      </c>
      <c r="BV77" t="inlineStr">
        <is>
          <t>{"sortValue": 17, "display": "Definitely low risk of bias"}</t>
        </is>
      </c>
      <c r="BW77" t="inlineStr">
        <is>
          <t>{"sortValue": 17, "display": "Definitely low risk of bias"}</t>
        </is>
      </c>
      <c r="BX77" t="inlineStr">
        <is>
          <t>{"sortValue": 16, "display": "Probably low risk of bias"}</t>
        </is>
      </c>
      <c r="BY77" t="inlineStr">
        <is>
          <t>{"sortValue": 17, "display": "Definitely low risk of bias"}</t>
        </is>
      </c>
      <c r="BZ77" t="inlineStr">
        <is>
          <t>{"sortValue": 17, "display": "Definitely low risk of bias"}</t>
        </is>
      </c>
      <c r="CA77" t="inlineStr">
        <is>
          <t>{"sortValue": 16, "display": "Probably low risk of bias"}</t>
        </is>
      </c>
      <c r="CB77" t="inlineStr">
        <is>
          <t>{"sortValue": 17, "display": "Definitely low risk of bias"}</t>
        </is>
      </c>
      <c r="CC77" t="inlineStr">
        <is>
          <t>{"sortValue": 37, "display": "High confidence"}</t>
        </is>
      </c>
      <c r="CD77" t="inlineStr">
        <is>
          <t>Claus Henn, 2016, 3379981 (&lt;0.1.8 ug/L, n=135.0)</t>
        </is>
      </c>
      <c r="CE77" t="inlineStr">
        <is>
          <t>0.0 (nan - nan)</t>
        </is>
      </c>
      <c r="CF77" t="n">
        <v>100527647</v>
      </c>
      <c r="CG77" t="inlineStr">
        <is>
          <t>n.s.</t>
        </is>
      </c>
      <c r="CH77" t="inlineStr"/>
      <c r="CI77" t="inlineStr"/>
      <c r="CJ77" t="inlineStr"/>
    </row>
    <row r="78">
      <c r="A78" t="n">
        <v>101071433</v>
      </c>
      <c r="B78" t="inlineStr">
        <is>
          <t>Claus Henn, 2016, 3379981</t>
        </is>
      </c>
      <c r="C78" t="inlineStr">
        <is>
          <t>3379981</t>
        </is>
      </c>
      <c r="D78" t="b">
        <v>1</v>
      </c>
      <c r="E78" t="n">
        <v>100502118</v>
      </c>
      <c r="F78" t="inlineStr">
        <is>
          <t>Pregnant women living near the Tar Creek Superfund site</t>
        </is>
      </c>
      <c r="G78" t="inlineStr">
        <is>
          <t>Cross-sectional</t>
        </is>
      </c>
      <c r="H78" t="inlineStr">
        <is>
          <t>pregnant women &amp; children</t>
        </is>
      </c>
      <c r="I78" t="inlineStr">
        <is>
          <t>Environmental but higher than the general population</t>
        </is>
      </c>
      <c r="J78" t="inlineStr">
        <is>
          <t>United States</t>
        </is>
      </c>
      <c r="K78" t="n">
        <v>100536817</v>
      </c>
      <c r="L78" t="inlineStr">
        <is>
          <t>Head Circumference</t>
        </is>
      </c>
      <c r="M78" t="inlineStr"/>
      <c r="N78" t="inlineStr">
        <is>
          <t>Developmental</t>
        </is>
      </c>
      <c r="O78" t="inlineStr">
        <is>
          <t>Pregnancy and Birth Outcomes</t>
        </is>
      </c>
      <c r="P78" t="inlineStr"/>
      <c r="Q78" t="inlineStr">
        <is>
          <t>other</t>
        </is>
      </c>
      <c r="R78" t="inlineStr">
        <is>
          <t>Birth</t>
        </is>
      </c>
      <c r="S78" t="n">
        <v>100506130</v>
      </c>
      <c r="T78" t="inlineStr">
        <is>
          <t>Umbilical cord blood arsenic (ug/L), quartiles</t>
        </is>
      </c>
      <c r="U78" t="n">
        <v>100503543</v>
      </c>
      <c r="V78" t="inlineStr">
        <is>
          <t>Cord blood arsenic</t>
        </is>
      </c>
      <c r="W78" t="inlineStr">
        <is>
          <t>Arsenic</t>
        </is>
      </c>
      <c r="X78" t="inlineStr">
        <is>
          <t>Umbilical cord blood</t>
        </is>
      </c>
      <c r="Y78" t="inlineStr">
        <is>
          <t>ug/L</t>
        </is>
      </c>
      <c r="Z78" t="inlineStr">
        <is>
          <t>Infant</t>
        </is>
      </c>
      <c r="AA78" t="inlineStr"/>
      <c r="AB78" t="inlineStr">
        <is>
          <t>---</t>
        </is>
      </c>
      <c r="AC78" t="inlineStr"/>
      <c r="AD78" t="inlineStr">
        <is>
          <t>---</t>
        </is>
      </c>
      <c r="AE78" t="inlineStr"/>
      <c r="AF78" t="inlineStr"/>
      <c r="AG78" t="inlineStr"/>
      <c r="AH78" t="inlineStr"/>
      <c r="AI78" t="inlineStr"/>
      <c r="AJ78" t="inlineStr"/>
      <c r="AK78" t="n">
        <v>100514354</v>
      </c>
      <c r="AL78" t="inlineStr">
        <is>
          <t>Head circumference (cord blood arsenic); Beta</t>
        </is>
      </c>
      <c r="AM78" t="inlineStr">
        <is>
          <t>semiparimetric regression; litstream metric: Beta</t>
        </is>
      </c>
      <c r="AN78" t="inlineStr"/>
      <c r="AO78" t="inlineStr">
        <is>
          <t>not-applicable</t>
        </is>
      </c>
      <c r="AP78" t="inlineStr">
        <is>
          <t>not reported or calculated</t>
        </is>
      </c>
      <c r="AQ78" t="inlineStr"/>
      <c r="AR78" t="inlineStr"/>
      <c r="AS78" t="inlineStr"/>
      <c r="AT78" t="inlineStr"/>
      <c r="AU78" t="inlineStr">
        <is>
          <t>regression coefficient</t>
        </is>
      </c>
      <c r="AV78" t="inlineStr">
        <is>
          <t>coefficient</t>
        </is>
      </c>
      <c r="AW78" t="n">
        <v>0</v>
      </c>
      <c r="AX78" t="inlineStr">
        <is>
          <t>&lt;0.1.8 ug/L</t>
        </is>
      </c>
      <c r="AY78" t="n">
        <v>0</v>
      </c>
      <c r="AZ78" t="inlineStr"/>
      <c r="BA78" t="n">
        <v>100527647</v>
      </c>
      <c r="BB78" t="n">
        <v>135</v>
      </c>
      <c r="BC78" t="n">
        <v>0</v>
      </c>
      <c r="BD78" t="inlineStr"/>
      <c r="BE78" t="inlineStr"/>
      <c r="BF78" t="inlineStr"/>
      <c r="BG78" t="inlineStr"/>
      <c r="BH78" t="inlineStr"/>
      <c r="BI78" t="inlineStr"/>
      <c r="BJ78" t="inlineStr"/>
      <c r="BK78" t="inlineStr"/>
      <c r="BL78" t="b">
        <v>0</v>
      </c>
      <c r="BM78" t="inlineStr">
        <is>
          <t>not-reported</t>
        </is>
      </c>
      <c r="BN78" t="inlineStr">
        <is>
          <t>{"sortValue": -1, "display": "N/A"}</t>
        </is>
      </c>
      <c r="BO78" t="inlineStr">
        <is>
          <t>{"sortValue": -1, "display": "N/A"}</t>
        </is>
      </c>
      <c r="BP78" t="inlineStr">
        <is>
          <t>{"sortValue": 16, "display": "Probably low risk of bias"}</t>
        </is>
      </c>
      <c r="BQ78" t="inlineStr">
        <is>
          <t>{"sortValue": 17, "display": "Definitely low risk of bias"}</t>
        </is>
      </c>
      <c r="BR78" t="inlineStr">
        <is>
          <t>{"sortValue": 17, "display": "Definitely low risk of bias"}</t>
        </is>
      </c>
      <c r="BS78" t="inlineStr">
        <is>
          <t>{"sortValue": -1, "display": "N/A"}</t>
        </is>
      </c>
      <c r="BT78" t="inlineStr">
        <is>
          <t>{"sortValue": 16, "display": "Probably low risk of bias"}</t>
        </is>
      </c>
      <c r="BU78" t="inlineStr">
        <is>
          <t>{"sortValue": -1, "display": "N/A"}</t>
        </is>
      </c>
      <c r="BV78" t="inlineStr">
        <is>
          <t>{"sortValue": 17, "display": "Definitely low risk of bias"}</t>
        </is>
      </c>
      <c r="BW78" t="inlineStr">
        <is>
          <t>{"sortValue": 17, "display": "Definitely low risk of bias"}</t>
        </is>
      </c>
      <c r="BX78" t="inlineStr">
        <is>
          <t>{"sortValue": 16, "display": "Probably low risk of bias"}</t>
        </is>
      </c>
      <c r="BY78" t="inlineStr">
        <is>
          <t>{"sortValue": 17, "display": "Definitely low risk of bias"}</t>
        </is>
      </c>
      <c r="BZ78" t="inlineStr">
        <is>
          <t>{"sortValue": 17, "display": "Definitely low risk of bias"}</t>
        </is>
      </c>
      <c r="CA78" t="inlineStr">
        <is>
          <t>{"sortValue": 16, "display": "Probably low risk of bias"}</t>
        </is>
      </c>
      <c r="CB78" t="inlineStr">
        <is>
          <t>{"sortValue": 17, "display": "Definitely low risk of bias"}</t>
        </is>
      </c>
      <c r="CC78" t="inlineStr">
        <is>
          <t>{"sortValue": 37, "display": "High confidence"}</t>
        </is>
      </c>
      <c r="CD78" t="inlineStr">
        <is>
          <t>Claus Henn, 2016, 3379981 (&lt;0.1.8 ug/L, n=135.0)</t>
        </is>
      </c>
      <c r="CE78" t="inlineStr">
        <is>
          <t>0.0 (nan - nan)</t>
        </is>
      </c>
      <c r="CF78" t="n">
        <v>100527647</v>
      </c>
      <c r="CG78" t="inlineStr">
        <is>
          <t>n.s.</t>
        </is>
      </c>
      <c r="CH78" t="inlineStr"/>
      <c r="CI78" t="inlineStr"/>
      <c r="CJ78" t="inlineStr"/>
    </row>
    <row r="79">
      <c r="A79" t="n">
        <v>101071433</v>
      </c>
      <c r="B79" t="inlineStr">
        <is>
          <t>Claus Henn, 2016, 3379981</t>
        </is>
      </c>
      <c r="C79" t="inlineStr">
        <is>
          <t>3379981</t>
        </is>
      </c>
      <c r="D79" t="b">
        <v>1</v>
      </c>
      <c r="E79" t="n">
        <v>100502118</v>
      </c>
      <c r="F79" t="inlineStr">
        <is>
          <t>Pregnant women living near the Tar Creek Superfund site</t>
        </is>
      </c>
      <c r="G79" t="inlineStr">
        <is>
          <t>Cross-sectional</t>
        </is>
      </c>
      <c r="H79" t="inlineStr">
        <is>
          <t>pregnant women &amp; children</t>
        </is>
      </c>
      <c r="I79" t="inlineStr">
        <is>
          <t>Environmental but higher than the general population</t>
        </is>
      </c>
      <c r="J79" t="inlineStr">
        <is>
          <t>United States</t>
        </is>
      </c>
      <c r="K79" t="n">
        <v>100536817</v>
      </c>
      <c r="L79" t="inlineStr">
        <is>
          <t>Head Circumference</t>
        </is>
      </c>
      <c r="M79" t="inlineStr"/>
      <c r="N79" t="inlineStr">
        <is>
          <t>Developmental</t>
        </is>
      </c>
      <c r="O79" t="inlineStr">
        <is>
          <t>Pregnancy and Birth Outcomes</t>
        </is>
      </c>
      <c r="P79" t="inlineStr"/>
      <c r="Q79" t="inlineStr">
        <is>
          <t>other</t>
        </is>
      </c>
      <c r="R79" t="inlineStr">
        <is>
          <t>Birth</t>
        </is>
      </c>
      <c r="S79" t="n">
        <v>100506130</v>
      </c>
      <c r="T79" t="inlineStr">
        <is>
          <t>Umbilical cord blood arsenic (ug/L), quartiles</t>
        </is>
      </c>
      <c r="U79" t="n">
        <v>100503543</v>
      </c>
      <c r="V79" t="inlineStr">
        <is>
          <t>Cord blood arsenic</t>
        </is>
      </c>
      <c r="W79" t="inlineStr">
        <is>
          <t>Arsenic</t>
        </is>
      </c>
      <c r="X79" t="inlineStr">
        <is>
          <t>Umbilical cord blood</t>
        </is>
      </c>
      <c r="Y79" t="inlineStr">
        <is>
          <t>ug/L</t>
        </is>
      </c>
      <c r="Z79" t="inlineStr">
        <is>
          <t>Infant</t>
        </is>
      </c>
      <c r="AA79" t="n">
        <v>2.4</v>
      </c>
      <c r="AB79" t="inlineStr">
        <is>
          <t>median</t>
        </is>
      </c>
      <c r="AC79" t="inlineStr"/>
      <c r="AD79" t="inlineStr">
        <is>
          <t>---</t>
        </is>
      </c>
      <c r="AE79" t="n">
        <v>1.8</v>
      </c>
      <c r="AF79" t="n">
        <v>3.3</v>
      </c>
      <c r="AG79" t="inlineStr"/>
      <c r="AH79" t="inlineStr"/>
      <c r="AI79" t="n">
        <v>1.8</v>
      </c>
      <c r="AJ79" t="n">
        <v>3.3</v>
      </c>
      <c r="AK79" t="n">
        <v>100514354</v>
      </c>
      <c r="AL79" t="inlineStr">
        <is>
          <t>Head circumference (cord blood arsenic); Beta</t>
        </is>
      </c>
      <c r="AM79" t="inlineStr">
        <is>
          <t>semiparimetric regression; litstream metric: Beta</t>
        </is>
      </c>
      <c r="AN79" t="inlineStr"/>
      <c r="AO79" t="inlineStr">
        <is>
          <t>not-applicable</t>
        </is>
      </c>
      <c r="AP79" t="inlineStr">
        <is>
          <t>not reported or calculated</t>
        </is>
      </c>
      <c r="AQ79" t="inlineStr"/>
      <c r="AR79" t="inlineStr"/>
      <c r="AS79" t="inlineStr"/>
      <c r="AT79" t="inlineStr"/>
      <c r="AU79" t="inlineStr">
        <is>
          <t>regression coefficient</t>
        </is>
      </c>
      <c r="AV79" t="inlineStr">
        <is>
          <t>coefficient</t>
        </is>
      </c>
      <c r="AW79" t="n">
        <v>1</v>
      </c>
      <c r="AX79" t="inlineStr">
        <is>
          <t>1.8 - &lt;2.4 ug/L</t>
        </is>
      </c>
      <c r="AY79" t="n">
        <v>1</v>
      </c>
      <c r="AZ79" t="inlineStr"/>
      <c r="BA79" t="n">
        <v>100527648</v>
      </c>
      <c r="BB79" t="n">
        <v>142</v>
      </c>
      <c r="BC79" t="n">
        <v>0.34</v>
      </c>
      <c r="BD79" t="inlineStr"/>
      <c r="BE79" t="n">
        <v>-0.08</v>
      </c>
      <c r="BF79" t="n">
        <v>0.76</v>
      </c>
      <c r="BG79" t="inlineStr"/>
      <c r="BH79" t="inlineStr"/>
      <c r="BI79" t="n">
        <v>-0.08</v>
      </c>
      <c r="BJ79" t="n">
        <v>0.76</v>
      </c>
      <c r="BK79" t="inlineStr"/>
      <c r="BL79" t="b">
        <v>0</v>
      </c>
      <c r="BM79" t="inlineStr">
        <is>
          <t>not-reported</t>
        </is>
      </c>
      <c r="BN79" t="inlineStr">
        <is>
          <t>{"sortValue": -1, "display": "N/A"}</t>
        </is>
      </c>
      <c r="BO79" t="inlineStr">
        <is>
          <t>{"sortValue": -1, "display": "N/A"}</t>
        </is>
      </c>
      <c r="BP79" t="inlineStr">
        <is>
          <t>{"sortValue": 16, "display": "Probably low risk of bias"}</t>
        </is>
      </c>
      <c r="BQ79" t="inlineStr">
        <is>
          <t>{"sortValue": 17, "display": "Definitely low risk of bias"}</t>
        </is>
      </c>
      <c r="BR79" t="inlineStr">
        <is>
          <t>{"sortValue": 17, "display": "Definitely low risk of bias"}</t>
        </is>
      </c>
      <c r="BS79" t="inlineStr">
        <is>
          <t>{"sortValue": -1, "display": "N/A"}</t>
        </is>
      </c>
      <c r="BT79" t="inlineStr">
        <is>
          <t>{"sortValue": 16, "display": "Probably low risk of bias"}</t>
        </is>
      </c>
      <c r="BU79" t="inlineStr">
        <is>
          <t>{"sortValue": -1, "display": "N/A"}</t>
        </is>
      </c>
      <c r="BV79" t="inlineStr">
        <is>
          <t>{"sortValue": 17, "display": "Definitely low risk of bias"}</t>
        </is>
      </c>
      <c r="BW79" t="inlineStr">
        <is>
          <t>{"sortValue": 17, "display": "Definitely low risk of bias"}</t>
        </is>
      </c>
      <c r="BX79" t="inlineStr">
        <is>
          <t>{"sortValue": 16, "display": "Probably low risk of bias"}</t>
        </is>
      </c>
      <c r="BY79" t="inlineStr">
        <is>
          <t>{"sortValue": 17, "display": "Definitely low risk of bias"}</t>
        </is>
      </c>
      <c r="BZ79" t="inlineStr">
        <is>
          <t>{"sortValue": 17, "display": "Definitely low risk of bias"}</t>
        </is>
      </c>
      <c r="CA79" t="inlineStr">
        <is>
          <t>{"sortValue": 16, "display": "Probably low risk of bias"}</t>
        </is>
      </c>
      <c r="CB79" t="inlineStr">
        <is>
          <t>{"sortValue": 17, "display": "Definitely low risk of bias"}</t>
        </is>
      </c>
      <c r="CC79" t="inlineStr">
        <is>
          <t>{"sortValue": 37, "display": "High confidence"}</t>
        </is>
      </c>
      <c r="CD79" t="inlineStr">
        <is>
          <t>Claus Henn, 2016, 3379981 (1.8 - &lt;2.4 ug/L, n=142.0)</t>
        </is>
      </c>
      <c r="CE79" t="inlineStr">
        <is>
          <t>0.34 (-0.08 - 0.76)</t>
        </is>
      </c>
      <c r="CF79" t="n">
        <v>100527648</v>
      </c>
      <c r="CG79" t="inlineStr">
        <is>
          <t>n.s.</t>
        </is>
      </c>
      <c r="CH79" t="inlineStr"/>
      <c r="CI79" t="inlineStr"/>
      <c r="CJ79" t="inlineStr"/>
    </row>
    <row r="80">
      <c r="A80" t="n">
        <v>101071433</v>
      </c>
      <c r="B80" t="inlineStr">
        <is>
          <t>Claus Henn, 2016, 3379981</t>
        </is>
      </c>
      <c r="C80" t="inlineStr">
        <is>
          <t>3379981</t>
        </is>
      </c>
      <c r="D80" t="b">
        <v>1</v>
      </c>
      <c r="E80" t="n">
        <v>100502118</v>
      </c>
      <c r="F80" t="inlineStr">
        <is>
          <t>Pregnant women living near the Tar Creek Superfund site</t>
        </is>
      </c>
      <c r="G80" t="inlineStr">
        <is>
          <t>Cross-sectional</t>
        </is>
      </c>
      <c r="H80" t="inlineStr">
        <is>
          <t>pregnant women &amp; children</t>
        </is>
      </c>
      <c r="I80" t="inlineStr">
        <is>
          <t>Environmental but higher than the general population</t>
        </is>
      </c>
      <c r="J80" t="inlineStr">
        <is>
          <t>United States</t>
        </is>
      </c>
      <c r="K80" t="n">
        <v>100536817</v>
      </c>
      <c r="L80" t="inlineStr">
        <is>
          <t>Head Circumference</t>
        </is>
      </c>
      <c r="M80" t="inlineStr"/>
      <c r="N80" t="inlineStr">
        <is>
          <t>Developmental</t>
        </is>
      </c>
      <c r="O80" t="inlineStr">
        <is>
          <t>Pregnancy and Birth Outcomes</t>
        </is>
      </c>
      <c r="P80" t="inlineStr"/>
      <c r="Q80" t="inlineStr">
        <is>
          <t>other</t>
        </is>
      </c>
      <c r="R80" t="inlineStr">
        <is>
          <t>Birth</t>
        </is>
      </c>
      <c r="S80" t="n">
        <v>100506130</v>
      </c>
      <c r="T80" t="inlineStr">
        <is>
          <t>Umbilical cord blood arsenic (ug/L), quartiles</t>
        </is>
      </c>
      <c r="U80" t="n">
        <v>100503543</v>
      </c>
      <c r="V80" t="inlineStr">
        <is>
          <t>Cord blood arsenic</t>
        </is>
      </c>
      <c r="W80" t="inlineStr">
        <is>
          <t>Arsenic</t>
        </is>
      </c>
      <c r="X80" t="inlineStr">
        <is>
          <t>Umbilical cord blood</t>
        </is>
      </c>
      <c r="Y80" t="inlineStr">
        <is>
          <t>ug/L</t>
        </is>
      </c>
      <c r="Z80" t="inlineStr">
        <is>
          <t>Infant</t>
        </is>
      </c>
      <c r="AA80" t="inlineStr"/>
      <c r="AB80" t="inlineStr">
        <is>
          <t>---</t>
        </is>
      </c>
      <c r="AC80" t="inlineStr"/>
      <c r="AD80" t="inlineStr">
        <is>
          <t>---</t>
        </is>
      </c>
      <c r="AE80" t="inlineStr"/>
      <c r="AF80" t="inlineStr"/>
      <c r="AG80" t="inlineStr"/>
      <c r="AH80" t="inlineStr"/>
      <c r="AI80" t="inlineStr"/>
      <c r="AJ80" t="inlineStr"/>
      <c r="AK80" t="n">
        <v>100514354</v>
      </c>
      <c r="AL80" t="inlineStr">
        <is>
          <t>Head circumference (cord blood arsenic); Beta</t>
        </is>
      </c>
      <c r="AM80" t="inlineStr">
        <is>
          <t>semiparimetric regression; litstream metric: Beta</t>
        </is>
      </c>
      <c r="AN80" t="inlineStr"/>
      <c r="AO80" t="inlineStr">
        <is>
          <t>not-applicable</t>
        </is>
      </c>
      <c r="AP80" t="inlineStr">
        <is>
          <t>not reported or calculated</t>
        </is>
      </c>
      <c r="AQ80" t="inlineStr"/>
      <c r="AR80" t="inlineStr"/>
      <c r="AS80" t="inlineStr"/>
      <c r="AT80" t="inlineStr"/>
      <c r="AU80" t="inlineStr">
        <is>
          <t>regression coefficient</t>
        </is>
      </c>
      <c r="AV80" t="inlineStr">
        <is>
          <t>coefficient</t>
        </is>
      </c>
      <c r="AW80" t="n">
        <v>1</v>
      </c>
      <c r="AX80" t="inlineStr">
        <is>
          <t>1.8 - &lt;2.4 ug/L</t>
        </is>
      </c>
      <c r="AY80" t="n">
        <v>1</v>
      </c>
      <c r="AZ80" t="inlineStr"/>
      <c r="BA80" t="n">
        <v>100527648</v>
      </c>
      <c r="BB80" t="n">
        <v>142</v>
      </c>
      <c r="BC80" t="n">
        <v>0.34</v>
      </c>
      <c r="BD80" t="inlineStr"/>
      <c r="BE80" t="n">
        <v>-0.08</v>
      </c>
      <c r="BF80" t="n">
        <v>0.76</v>
      </c>
      <c r="BG80" t="inlineStr"/>
      <c r="BH80" t="inlineStr"/>
      <c r="BI80" t="n">
        <v>-0.08</v>
      </c>
      <c r="BJ80" t="n">
        <v>0.76</v>
      </c>
      <c r="BK80" t="inlineStr"/>
      <c r="BL80" t="b">
        <v>0</v>
      </c>
      <c r="BM80" t="inlineStr">
        <is>
          <t>not-reported</t>
        </is>
      </c>
      <c r="BN80" t="inlineStr">
        <is>
          <t>{"sortValue": -1, "display": "N/A"}</t>
        </is>
      </c>
      <c r="BO80" t="inlineStr">
        <is>
          <t>{"sortValue": -1, "display": "N/A"}</t>
        </is>
      </c>
      <c r="BP80" t="inlineStr">
        <is>
          <t>{"sortValue": 16, "display": "Probably low risk of bias"}</t>
        </is>
      </c>
      <c r="BQ80" t="inlineStr">
        <is>
          <t>{"sortValue": 17, "display": "Definitely low risk of bias"}</t>
        </is>
      </c>
      <c r="BR80" t="inlineStr">
        <is>
          <t>{"sortValue": 17, "display": "Definitely low risk of bias"}</t>
        </is>
      </c>
      <c r="BS80" t="inlineStr">
        <is>
          <t>{"sortValue": -1, "display": "N/A"}</t>
        </is>
      </c>
      <c r="BT80" t="inlineStr">
        <is>
          <t>{"sortValue": 16, "display": "Probably low risk of bias"}</t>
        </is>
      </c>
      <c r="BU80" t="inlineStr">
        <is>
          <t>{"sortValue": -1, "display": "N/A"}</t>
        </is>
      </c>
      <c r="BV80" t="inlineStr">
        <is>
          <t>{"sortValue": 17, "display": "Definitely low risk of bias"}</t>
        </is>
      </c>
      <c r="BW80" t="inlineStr">
        <is>
          <t>{"sortValue": 17, "display": "Definitely low risk of bias"}</t>
        </is>
      </c>
      <c r="BX80" t="inlineStr">
        <is>
          <t>{"sortValue": 16, "display": "Probably low risk of bias"}</t>
        </is>
      </c>
      <c r="BY80" t="inlineStr">
        <is>
          <t>{"sortValue": 17, "display": "Definitely low risk of bias"}</t>
        </is>
      </c>
      <c r="BZ80" t="inlineStr">
        <is>
          <t>{"sortValue": 17, "display": "Definitely low risk of bias"}</t>
        </is>
      </c>
      <c r="CA80" t="inlineStr">
        <is>
          <t>{"sortValue": 16, "display": "Probably low risk of bias"}</t>
        </is>
      </c>
      <c r="CB80" t="inlineStr">
        <is>
          <t>{"sortValue": 17, "display": "Definitely low risk of bias"}</t>
        </is>
      </c>
      <c r="CC80" t="inlineStr">
        <is>
          <t>{"sortValue": 37, "display": "High confidence"}</t>
        </is>
      </c>
      <c r="CD80" t="inlineStr">
        <is>
          <t>Claus Henn, 2016, 3379981 (1.8 - &lt;2.4 ug/L, n=142.0)</t>
        </is>
      </c>
      <c r="CE80" t="inlineStr">
        <is>
          <t>0.34 (-0.08 - 0.76)</t>
        </is>
      </c>
      <c r="CF80" t="n">
        <v>100527648</v>
      </c>
      <c r="CG80" t="inlineStr">
        <is>
          <t>n.s.</t>
        </is>
      </c>
      <c r="CH80" t="inlineStr"/>
      <c r="CI80" t="inlineStr"/>
      <c r="CJ80" t="inlineStr"/>
    </row>
    <row r="81">
      <c r="A81" t="n">
        <v>101071433</v>
      </c>
      <c r="B81" t="inlineStr">
        <is>
          <t>Claus Henn, 2016, 3379981</t>
        </is>
      </c>
      <c r="C81" t="inlineStr">
        <is>
          <t>3379981</t>
        </is>
      </c>
      <c r="D81" t="b">
        <v>1</v>
      </c>
      <c r="E81" t="n">
        <v>100502118</v>
      </c>
      <c r="F81" t="inlineStr">
        <is>
          <t>Pregnant women living near the Tar Creek Superfund site</t>
        </is>
      </c>
      <c r="G81" t="inlineStr">
        <is>
          <t>Cross-sectional</t>
        </is>
      </c>
      <c r="H81" t="inlineStr">
        <is>
          <t>pregnant women &amp; children</t>
        </is>
      </c>
      <c r="I81" t="inlineStr">
        <is>
          <t>Environmental but higher than the general population</t>
        </is>
      </c>
      <c r="J81" t="inlineStr">
        <is>
          <t>United States</t>
        </is>
      </c>
      <c r="K81" t="n">
        <v>100536817</v>
      </c>
      <c r="L81" t="inlineStr">
        <is>
          <t>Head Circumference</t>
        </is>
      </c>
      <c r="M81" t="inlineStr"/>
      <c r="N81" t="inlineStr">
        <is>
          <t>Developmental</t>
        </is>
      </c>
      <c r="O81" t="inlineStr">
        <is>
          <t>Pregnancy and Birth Outcomes</t>
        </is>
      </c>
      <c r="P81" t="inlineStr"/>
      <c r="Q81" t="inlineStr">
        <is>
          <t>other</t>
        </is>
      </c>
      <c r="R81" t="inlineStr">
        <is>
          <t>Birth</t>
        </is>
      </c>
      <c r="S81" t="n">
        <v>100506130</v>
      </c>
      <c r="T81" t="inlineStr">
        <is>
          <t>Umbilical cord blood arsenic (ug/L), quartiles</t>
        </is>
      </c>
      <c r="U81" t="n">
        <v>100503543</v>
      </c>
      <c r="V81" t="inlineStr">
        <is>
          <t>Cord blood arsenic</t>
        </is>
      </c>
      <c r="W81" t="inlineStr">
        <is>
          <t>Arsenic</t>
        </is>
      </c>
      <c r="X81" t="inlineStr">
        <is>
          <t>Umbilical cord blood</t>
        </is>
      </c>
      <c r="Y81" t="inlineStr">
        <is>
          <t>ug/L</t>
        </is>
      </c>
      <c r="Z81" t="inlineStr">
        <is>
          <t>Infant</t>
        </is>
      </c>
      <c r="AA81" t="n">
        <v>2.4</v>
      </c>
      <c r="AB81" t="inlineStr">
        <is>
          <t>median</t>
        </is>
      </c>
      <c r="AC81" t="inlineStr"/>
      <c r="AD81" t="inlineStr">
        <is>
          <t>---</t>
        </is>
      </c>
      <c r="AE81" t="n">
        <v>1.8</v>
      </c>
      <c r="AF81" t="n">
        <v>3.3</v>
      </c>
      <c r="AG81" t="inlineStr"/>
      <c r="AH81" t="inlineStr"/>
      <c r="AI81" t="n">
        <v>1.8</v>
      </c>
      <c r="AJ81" t="n">
        <v>3.3</v>
      </c>
      <c r="AK81" t="n">
        <v>100514354</v>
      </c>
      <c r="AL81" t="inlineStr">
        <is>
          <t>Head circumference (cord blood arsenic); Beta</t>
        </is>
      </c>
      <c r="AM81" t="inlineStr">
        <is>
          <t>semiparimetric regression; litstream metric: Beta</t>
        </is>
      </c>
      <c r="AN81" t="inlineStr"/>
      <c r="AO81" t="inlineStr">
        <is>
          <t>not-applicable</t>
        </is>
      </c>
      <c r="AP81" t="inlineStr">
        <is>
          <t>not reported or calculated</t>
        </is>
      </c>
      <c r="AQ81" t="inlineStr"/>
      <c r="AR81" t="inlineStr"/>
      <c r="AS81" t="inlineStr"/>
      <c r="AT81" t="inlineStr"/>
      <c r="AU81" t="inlineStr">
        <is>
          <t>regression coefficient</t>
        </is>
      </c>
      <c r="AV81" t="inlineStr">
        <is>
          <t>coefficient</t>
        </is>
      </c>
      <c r="AW81" t="n">
        <v>2</v>
      </c>
      <c r="AX81" t="inlineStr">
        <is>
          <t>2.4 - &lt;3.4 ug/L</t>
        </is>
      </c>
      <c r="AY81" t="n">
        <v>2</v>
      </c>
      <c r="AZ81" t="inlineStr"/>
      <c r="BA81" t="n">
        <v>100527649</v>
      </c>
      <c r="BB81" t="n">
        <v>152</v>
      </c>
      <c r="BC81" t="n">
        <v>-0.05</v>
      </c>
      <c r="BD81" t="inlineStr"/>
      <c r="BE81" t="n">
        <v>-0.46</v>
      </c>
      <c r="BF81" t="n">
        <v>0.37</v>
      </c>
      <c r="BG81" t="inlineStr"/>
      <c r="BH81" t="inlineStr"/>
      <c r="BI81" t="n">
        <v>-0.46</v>
      </c>
      <c r="BJ81" t="n">
        <v>0.37</v>
      </c>
      <c r="BK81" t="inlineStr"/>
      <c r="BL81" t="b">
        <v>0</v>
      </c>
      <c r="BM81" t="inlineStr">
        <is>
          <t>not-reported</t>
        </is>
      </c>
      <c r="BN81" t="inlineStr">
        <is>
          <t>{"sortValue": -1, "display": "N/A"}</t>
        </is>
      </c>
      <c r="BO81" t="inlineStr">
        <is>
          <t>{"sortValue": -1, "display": "N/A"}</t>
        </is>
      </c>
      <c r="BP81" t="inlineStr">
        <is>
          <t>{"sortValue": 16, "display": "Probably low risk of bias"}</t>
        </is>
      </c>
      <c r="BQ81" t="inlineStr">
        <is>
          <t>{"sortValue": 17, "display": "Definitely low risk of bias"}</t>
        </is>
      </c>
      <c r="BR81" t="inlineStr">
        <is>
          <t>{"sortValue": 17, "display": "Definitely low risk of bias"}</t>
        </is>
      </c>
      <c r="BS81" t="inlineStr">
        <is>
          <t>{"sortValue": -1, "display": "N/A"}</t>
        </is>
      </c>
      <c r="BT81" t="inlineStr">
        <is>
          <t>{"sortValue": 16, "display": "Probably low risk of bias"}</t>
        </is>
      </c>
      <c r="BU81" t="inlineStr">
        <is>
          <t>{"sortValue": -1, "display": "N/A"}</t>
        </is>
      </c>
      <c r="BV81" t="inlineStr">
        <is>
          <t>{"sortValue": 17, "display": "Definitely low risk of bias"}</t>
        </is>
      </c>
      <c r="BW81" t="inlineStr">
        <is>
          <t>{"sortValue": 17, "display": "Definitely low risk of bias"}</t>
        </is>
      </c>
      <c r="BX81" t="inlineStr">
        <is>
          <t>{"sortValue": 16, "display": "Probably low risk of bias"}</t>
        </is>
      </c>
      <c r="BY81" t="inlineStr">
        <is>
          <t>{"sortValue": 17, "display": "Definitely low risk of bias"}</t>
        </is>
      </c>
      <c r="BZ81" t="inlineStr">
        <is>
          <t>{"sortValue": 17, "display": "Definitely low risk of bias"}</t>
        </is>
      </c>
      <c r="CA81" t="inlineStr">
        <is>
          <t>{"sortValue": 16, "display": "Probably low risk of bias"}</t>
        </is>
      </c>
      <c r="CB81" t="inlineStr">
        <is>
          <t>{"sortValue": 17, "display": "Definitely low risk of bias"}</t>
        </is>
      </c>
      <c r="CC81" t="inlineStr">
        <is>
          <t>{"sortValue": 37, "display": "High confidence"}</t>
        </is>
      </c>
      <c r="CD81" t="inlineStr">
        <is>
          <t>Claus Henn, 2016, 3379981 (2.4 - &lt;3.4 ug/L, n=152.0)</t>
        </is>
      </c>
      <c r="CE81" t="inlineStr">
        <is>
          <t>-0.05 (-0.46 - 0.37)</t>
        </is>
      </c>
      <c r="CF81" t="n">
        <v>100527649</v>
      </c>
      <c r="CG81" t="inlineStr">
        <is>
          <t>n.s.</t>
        </is>
      </c>
      <c r="CH81" t="inlineStr"/>
      <c r="CI81" t="inlineStr"/>
      <c r="CJ81" t="inlineStr"/>
    </row>
    <row r="82">
      <c r="A82" t="n">
        <v>101071433</v>
      </c>
      <c r="B82" t="inlineStr">
        <is>
          <t>Claus Henn, 2016, 3379981</t>
        </is>
      </c>
      <c r="C82" t="inlineStr">
        <is>
          <t>3379981</t>
        </is>
      </c>
      <c r="D82" t="b">
        <v>1</v>
      </c>
      <c r="E82" t="n">
        <v>100502118</v>
      </c>
      <c r="F82" t="inlineStr">
        <is>
          <t>Pregnant women living near the Tar Creek Superfund site</t>
        </is>
      </c>
      <c r="G82" t="inlineStr">
        <is>
          <t>Cross-sectional</t>
        </is>
      </c>
      <c r="H82" t="inlineStr">
        <is>
          <t>pregnant women &amp; children</t>
        </is>
      </c>
      <c r="I82" t="inlineStr">
        <is>
          <t>Environmental but higher than the general population</t>
        </is>
      </c>
      <c r="J82" t="inlineStr">
        <is>
          <t>United States</t>
        </is>
      </c>
      <c r="K82" t="n">
        <v>100536817</v>
      </c>
      <c r="L82" t="inlineStr">
        <is>
          <t>Head Circumference</t>
        </is>
      </c>
      <c r="M82" t="inlineStr"/>
      <c r="N82" t="inlineStr">
        <is>
          <t>Developmental</t>
        </is>
      </c>
      <c r="O82" t="inlineStr">
        <is>
          <t>Pregnancy and Birth Outcomes</t>
        </is>
      </c>
      <c r="P82" t="inlineStr"/>
      <c r="Q82" t="inlineStr">
        <is>
          <t>other</t>
        </is>
      </c>
      <c r="R82" t="inlineStr">
        <is>
          <t>Birth</t>
        </is>
      </c>
      <c r="S82" t="n">
        <v>100506130</v>
      </c>
      <c r="T82" t="inlineStr">
        <is>
          <t>Umbilical cord blood arsenic (ug/L), quartiles</t>
        </is>
      </c>
      <c r="U82" t="n">
        <v>100503543</v>
      </c>
      <c r="V82" t="inlineStr">
        <is>
          <t>Cord blood arsenic</t>
        </is>
      </c>
      <c r="W82" t="inlineStr">
        <is>
          <t>Arsenic</t>
        </is>
      </c>
      <c r="X82" t="inlineStr">
        <is>
          <t>Umbilical cord blood</t>
        </is>
      </c>
      <c r="Y82" t="inlineStr">
        <is>
          <t>ug/L</t>
        </is>
      </c>
      <c r="Z82" t="inlineStr">
        <is>
          <t>Infant</t>
        </is>
      </c>
      <c r="AA82" t="inlineStr"/>
      <c r="AB82" t="inlineStr">
        <is>
          <t>---</t>
        </is>
      </c>
      <c r="AC82" t="inlineStr"/>
      <c r="AD82" t="inlineStr">
        <is>
          <t>---</t>
        </is>
      </c>
      <c r="AE82" t="inlineStr"/>
      <c r="AF82" t="inlineStr"/>
      <c r="AG82" t="inlineStr"/>
      <c r="AH82" t="inlineStr"/>
      <c r="AI82" t="inlineStr"/>
      <c r="AJ82" t="inlineStr"/>
      <c r="AK82" t="n">
        <v>100514354</v>
      </c>
      <c r="AL82" t="inlineStr">
        <is>
          <t>Head circumference (cord blood arsenic); Beta</t>
        </is>
      </c>
      <c r="AM82" t="inlineStr">
        <is>
          <t>semiparimetric regression; litstream metric: Beta</t>
        </is>
      </c>
      <c r="AN82" t="inlineStr"/>
      <c r="AO82" t="inlineStr">
        <is>
          <t>not-applicable</t>
        </is>
      </c>
      <c r="AP82" t="inlineStr">
        <is>
          <t>not reported or calculated</t>
        </is>
      </c>
      <c r="AQ82" t="inlineStr"/>
      <c r="AR82" t="inlineStr"/>
      <c r="AS82" t="inlineStr"/>
      <c r="AT82" t="inlineStr"/>
      <c r="AU82" t="inlineStr">
        <is>
          <t>regression coefficient</t>
        </is>
      </c>
      <c r="AV82" t="inlineStr">
        <is>
          <t>coefficient</t>
        </is>
      </c>
      <c r="AW82" t="n">
        <v>2</v>
      </c>
      <c r="AX82" t="inlineStr">
        <is>
          <t>2.4 - &lt;3.4 ug/L</t>
        </is>
      </c>
      <c r="AY82" t="n">
        <v>2</v>
      </c>
      <c r="AZ82" t="inlineStr"/>
      <c r="BA82" t="n">
        <v>100527649</v>
      </c>
      <c r="BB82" t="n">
        <v>152</v>
      </c>
      <c r="BC82" t="n">
        <v>-0.05</v>
      </c>
      <c r="BD82" t="inlineStr"/>
      <c r="BE82" t="n">
        <v>-0.46</v>
      </c>
      <c r="BF82" t="n">
        <v>0.37</v>
      </c>
      <c r="BG82" t="inlineStr"/>
      <c r="BH82" t="inlineStr"/>
      <c r="BI82" t="n">
        <v>-0.46</v>
      </c>
      <c r="BJ82" t="n">
        <v>0.37</v>
      </c>
      <c r="BK82" t="inlineStr"/>
      <c r="BL82" t="b">
        <v>0</v>
      </c>
      <c r="BM82" t="inlineStr">
        <is>
          <t>not-reported</t>
        </is>
      </c>
      <c r="BN82" t="inlineStr">
        <is>
          <t>{"sortValue": -1, "display": "N/A"}</t>
        </is>
      </c>
      <c r="BO82" t="inlineStr">
        <is>
          <t>{"sortValue": -1, "display": "N/A"}</t>
        </is>
      </c>
      <c r="BP82" t="inlineStr">
        <is>
          <t>{"sortValue": 16, "display": "Probably low risk of bias"}</t>
        </is>
      </c>
      <c r="BQ82" t="inlineStr">
        <is>
          <t>{"sortValue": 17, "display": "Definitely low risk of bias"}</t>
        </is>
      </c>
      <c r="BR82" t="inlineStr">
        <is>
          <t>{"sortValue": 17, "display": "Definitely low risk of bias"}</t>
        </is>
      </c>
      <c r="BS82" t="inlineStr">
        <is>
          <t>{"sortValue": -1, "display": "N/A"}</t>
        </is>
      </c>
      <c r="BT82" t="inlineStr">
        <is>
          <t>{"sortValue": 16, "display": "Probably low risk of bias"}</t>
        </is>
      </c>
      <c r="BU82" t="inlineStr">
        <is>
          <t>{"sortValue": -1, "display": "N/A"}</t>
        </is>
      </c>
      <c r="BV82" t="inlineStr">
        <is>
          <t>{"sortValue": 17, "display": "Definitely low risk of bias"}</t>
        </is>
      </c>
      <c r="BW82" t="inlineStr">
        <is>
          <t>{"sortValue": 17, "display": "Definitely low risk of bias"}</t>
        </is>
      </c>
      <c r="BX82" t="inlineStr">
        <is>
          <t>{"sortValue": 16, "display": "Probably low risk of bias"}</t>
        </is>
      </c>
      <c r="BY82" t="inlineStr">
        <is>
          <t>{"sortValue": 17, "display": "Definitely low risk of bias"}</t>
        </is>
      </c>
      <c r="BZ82" t="inlineStr">
        <is>
          <t>{"sortValue": 17, "display": "Definitely low risk of bias"}</t>
        </is>
      </c>
      <c r="CA82" t="inlineStr">
        <is>
          <t>{"sortValue": 16, "display": "Probably low risk of bias"}</t>
        </is>
      </c>
      <c r="CB82" t="inlineStr">
        <is>
          <t>{"sortValue": 17, "display": "Definitely low risk of bias"}</t>
        </is>
      </c>
      <c r="CC82" t="inlineStr">
        <is>
          <t>{"sortValue": 37, "display": "High confidence"}</t>
        </is>
      </c>
      <c r="CD82" t="inlineStr">
        <is>
          <t>Claus Henn, 2016, 3379981 (2.4 - &lt;3.4 ug/L, n=152.0)</t>
        </is>
      </c>
      <c r="CE82" t="inlineStr">
        <is>
          <t>-0.05 (-0.46 - 0.37)</t>
        </is>
      </c>
      <c r="CF82" t="n">
        <v>100527649</v>
      </c>
      <c r="CG82" t="inlineStr">
        <is>
          <t>n.s.</t>
        </is>
      </c>
      <c r="CH82" t="inlineStr"/>
      <c r="CI82" t="inlineStr"/>
      <c r="CJ82" t="inlineStr"/>
    </row>
    <row r="83">
      <c r="A83" t="n">
        <v>101071433</v>
      </c>
      <c r="B83" t="inlineStr">
        <is>
          <t>Claus Henn, 2016, 3379981</t>
        </is>
      </c>
      <c r="C83" t="inlineStr">
        <is>
          <t>3379981</t>
        </is>
      </c>
      <c r="D83" t="b">
        <v>1</v>
      </c>
      <c r="E83" t="n">
        <v>100502118</v>
      </c>
      <c r="F83" t="inlineStr">
        <is>
          <t>Pregnant women living near the Tar Creek Superfund site</t>
        </is>
      </c>
      <c r="G83" t="inlineStr">
        <is>
          <t>Cross-sectional</t>
        </is>
      </c>
      <c r="H83" t="inlineStr">
        <is>
          <t>pregnant women &amp; children</t>
        </is>
      </c>
      <c r="I83" t="inlineStr">
        <is>
          <t>Environmental but higher than the general population</t>
        </is>
      </c>
      <c r="J83" t="inlineStr">
        <is>
          <t>United States</t>
        </is>
      </c>
      <c r="K83" t="n">
        <v>100536817</v>
      </c>
      <c r="L83" t="inlineStr">
        <is>
          <t>Head Circumference</t>
        </is>
      </c>
      <c r="M83" t="inlineStr"/>
      <c r="N83" t="inlineStr">
        <is>
          <t>Developmental</t>
        </is>
      </c>
      <c r="O83" t="inlineStr">
        <is>
          <t>Pregnancy and Birth Outcomes</t>
        </is>
      </c>
      <c r="P83" t="inlineStr"/>
      <c r="Q83" t="inlineStr">
        <is>
          <t>other</t>
        </is>
      </c>
      <c r="R83" t="inlineStr">
        <is>
          <t>Birth</t>
        </is>
      </c>
      <c r="S83" t="n">
        <v>100506130</v>
      </c>
      <c r="T83" t="inlineStr">
        <is>
          <t>Umbilical cord blood arsenic (ug/L), quartiles</t>
        </is>
      </c>
      <c r="U83" t="n">
        <v>100503543</v>
      </c>
      <c r="V83" t="inlineStr">
        <is>
          <t>Cord blood arsenic</t>
        </is>
      </c>
      <c r="W83" t="inlineStr">
        <is>
          <t>Arsenic</t>
        </is>
      </c>
      <c r="X83" t="inlineStr">
        <is>
          <t>Umbilical cord blood</t>
        </is>
      </c>
      <c r="Y83" t="inlineStr">
        <is>
          <t>ug/L</t>
        </is>
      </c>
      <c r="Z83" t="inlineStr">
        <is>
          <t>Infant</t>
        </is>
      </c>
      <c r="AA83" t="n">
        <v>2.4</v>
      </c>
      <c r="AB83" t="inlineStr">
        <is>
          <t>median</t>
        </is>
      </c>
      <c r="AC83" t="inlineStr"/>
      <c r="AD83" t="inlineStr">
        <is>
          <t>---</t>
        </is>
      </c>
      <c r="AE83" t="n">
        <v>1.8</v>
      </c>
      <c r="AF83" t="n">
        <v>3.3</v>
      </c>
      <c r="AG83" t="inlineStr"/>
      <c r="AH83" t="inlineStr"/>
      <c r="AI83" t="n">
        <v>1.8</v>
      </c>
      <c r="AJ83" t="n">
        <v>3.3</v>
      </c>
      <c r="AK83" t="n">
        <v>100514354</v>
      </c>
      <c r="AL83" t="inlineStr">
        <is>
          <t>Head circumference (cord blood arsenic); Beta</t>
        </is>
      </c>
      <c r="AM83" t="inlineStr">
        <is>
          <t>semiparimetric regression; litstream metric: Beta</t>
        </is>
      </c>
      <c r="AN83" t="inlineStr"/>
      <c r="AO83" t="inlineStr">
        <is>
          <t>not-applicable</t>
        </is>
      </c>
      <c r="AP83" t="inlineStr">
        <is>
          <t>not reported or calculated</t>
        </is>
      </c>
      <c r="AQ83" t="inlineStr"/>
      <c r="AR83" t="inlineStr"/>
      <c r="AS83" t="inlineStr"/>
      <c r="AT83" t="inlineStr"/>
      <c r="AU83" t="inlineStr">
        <is>
          <t>regression coefficient</t>
        </is>
      </c>
      <c r="AV83" t="inlineStr">
        <is>
          <t>coefficient</t>
        </is>
      </c>
      <c r="AW83" t="n">
        <v>3</v>
      </c>
      <c r="AX83">
        <f>&gt; 3.4 ug/L</f>
        <v/>
      </c>
      <c r="AY83" t="n">
        <v>3</v>
      </c>
      <c r="AZ83" t="inlineStr"/>
      <c r="BA83" t="n">
        <v>100527650</v>
      </c>
      <c r="BB83" t="n">
        <v>136</v>
      </c>
      <c r="BC83" t="n">
        <v>0</v>
      </c>
      <c r="BD83" t="inlineStr"/>
      <c r="BE83" t="n">
        <v>-0.44</v>
      </c>
      <c r="BF83" t="n">
        <v>0.43</v>
      </c>
      <c r="BG83" t="inlineStr"/>
      <c r="BH83" t="inlineStr"/>
      <c r="BI83" t="n">
        <v>-0.44</v>
      </c>
      <c r="BJ83" t="n">
        <v>0.43</v>
      </c>
      <c r="BK83" t="inlineStr"/>
      <c r="BL83" t="b">
        <v>0</v>
      </c>
      <c r="BM83" t="inlineStr">
        <is>
          <t>not-reported</t>
        </is>
      </c>
      <c r="BN83" t="inlineStr">
        <is>
          <t>{"sortValue": -1, "display": "N/A"}</t>
        </is>
      </c>
      <c r="BO83" t="inlineStr">
        <is>
          <t>{"sortValue": -1, "display": "N/A"}</t>
        </is>
      </c>
      <c r="BP83" t="inlineStr">
        <is>
          <t>{"sortValue": 16, "display": "Probably low risk of bias"}</t>
        </is>
      </c>
      <c r="BQ83" t="inlineStr">
        <is>
          <t>{"sortValue": 17, "display": "Definitely low risk of bias"}</t>
        </is>
      </c>
      <c r="BR83" t="inlineStr">
        <is>
          <t>{"sortValue": 17, "display": "Definitely low risk of bias"}</t>
        </is>
      </c>
      <c r="BS83" t="inlineStr">
        <is>
          <t>{"sortValue": -1, "display": "N/A"}</t>
        </is>
      </c>
      <c r="BT83" t="inlineStr">
        <is>
          <t>{"sortValue": 16, "display": "Probably low risk of bias"}</t>
        </is>
      </c>
      <c r="BU83" t="inlineStr">
        <is>
          <t>{"sortValue": -1, "display": "N/A"}</t>
        </is>
      </c>
      <c r="BV83" t="inlineStr">
        <is>
          <t>{"sortValue": 17, "display": "Definitely low risk of bias"}</t>
        </is>
      </c>
      <c r="BW83" t="inlineStr">
        <is>
          <t>{"sortValue": 17, "display": "Definitely low risk of bias"}</t>
        </is>
      </c>
      <c r="BX83" t="inlineStr">
        <is>
          <t>{"sortValue": 16, "display": "Probably low risk of bias"}</t>
        </is>
      </c>
      <c r="BY83" t="inlineStr">
        <is>
          <t>{"sortValue": 17, "display": "Definitely low risk of bias"}</t>
        </is>
      </c>
      <c r="BZ83" t="inlineStr">
        <is>
          <t>{"sortValue": 17, "display": "Definitely low risk of bias"}</t>
        </is>
      </c>
      <c r="CA83" t="inlineStr">
        <is>
          <t>{"sortValue": 16, "display": "Probably low risk of bias"}</t>
        </is>
      </c>
      <c r="CB83" t="inlineStr">
        <is>
          <t>{"sortValue": 17, "display": "Definitely low risk of bias"}</t>
        </is>
      </c>
      <c r="CC83" t="inlineStr">
        <is>
          <t>{"sortValue": 37, "display": "High confidence"}</t>
        </is>
      </c>
      <c r="CD83" t="inlineStr">
        <is>
          <t>Claus Henn, 2016, 3379981 (=&gt; 3.4 ug/L, n=136.0)</t>
        </is>
      </c>
      <c r="CE83" t="inlineStr">
        <is>
          <t>0.0 (-0.44 - 0.43)</t>
        </is>
      </c>
      <c r="CF83" t="n">
        <v>100527650</v>
      </c>
      <c r="CG83" t="inlineStr">
        <is>
          <t>n.s.</t>
        </is>
      </c>
      <c r="CH83" t="inlineStr"/>
      <c r="CI83" t="inlineStr"/>
      <c r="CJ83" t="inlineStr"/>
    </row>
    <row r="84">
      <c r="A84" t="n">
        <v>101071433</v>
      </c>
      <c r="B84" t="inlineStr">
        <is>
          <t>Claus Henn, 2016, 3379981</t>
        </is>
      </c>
      <c r="C84" t="inlineStr">
        <is>
          <t>3379981</t>
        </is>
      </c>
      <c r="D84" t="b">
        <v>1</v>
      </c>
      <c r="E84" t="n">
        <v>100502118</v>
      </c>
      <c r="F84" t="inlineStr">
        <is>
          <t>Pregnant women living near the Tar Creek Superfund site</t>
        </is>
      </c>
      <c r="G84" t="inlineStr">
        <is>
          <t>Cross-sectional</t>
        </is>
      </c>
      <c r="H84" t="inlineStr">
        <is>
          <t>pregnant women &amp; children</t>
        </is>
      </c>
      <c r="I84" t="inlineStr">
        <is>
          <t>Environmental but higher than the general population</t>
        </is>
      </c>
      <c r="J84" t="inlineStr">
        <is>
          <t>United States</t>
        </is>
      </c>
      <c r="K84" t="n">
        <v>100536817</v>
      </c>
      <c r="L84" t="inlineStr">
        <is>
          <t>Head Circumference</t>
        </is>
      </c>
      <c r="M84" t="inlineStr"/>
      <c r="N84" t="inlineStr">
        <is>
          <t>Developmental</t>
        </is>
      </c>
      <c r="O84" t="inlineStr">
        <is>
          <t>Pregnancy and Birth Outcomes</t>
        </is>
      </c>
      <c r="P84" t="inlineStr"/>
      <c r="Q84" t="inlineStr">
        <is>
          <t>other</t>
        </is>
      </c>
      <c r="R84" t="inlineStr">
        <is>
          <t>Birth</t>
        </is>
      </c>
      <c r="S84" t="n">
        <v>100506130</v>
      </c>
      <c r="T84" t="inlineStr">
        <is>
          <t>Umbilical cord blood arsenic (ug/L), quartiles</t>
        </is>
      </c>
      <c r="U84" t="n">
        <v>100503543</v>
      </c>
      <c r="V84" t="inlineStr">
        <is>
          <t>Cord blood arsenic</t>
        </is>
      </c>
      <c r="W84" t="inlineStr">
        <is>
          <t>Arsenic</t>
        </is>
      </c>
      <c r="X84" t="inlineStr">
        <is>
          <t>Umbilical cord blood</t>
        </is>
      </c>
      <c r="Y84" t="inlineStr">
        <is>
          <t>ug/L</t>
        </is>
      </c>
      <c r="Z84" t="inlineStr">
        <is>
          <t>Infant</t>
        </is>
      </c>
      <c r="AA84" t="inlineStr"/>
      <c r="AB84" t="inlineStr">
        <is>
          <t>---</t>
        </is>
      </c>
      <c r="AC84" t="inlineStr"/>
      <c r="AD84" t="inlineStr">
        <is>
          <t>---</t>
        </is>
      </c>
      <c r="AE84" t="inlineStr"/>
      <c r="AF84" t="inlineStr"/>
      <c r="AG84" t="inlineStr"/>
      <c r="AH84" t="inlineStr"/>
      <c r="AI84" t="inlineStr"/>
      <c r="AJ84" t="inlineStr"/>
      <c r="AK84" t="n">
        <v>100514354</v>
      </c>
      <c r="AL84" t="inlineStr">
        <is>
          <t>Head circumference (cord blood arsenic); Beta</t>
        </is>
      </c>
      <c r="AM84" t="inlineStr">
        <is>
          <t>semiparimetric regression; litstream metric: Beta</t>
        </is>
      </c>
      <c r="AN84" t="inlineStr"/>
      <c r="AO84" t="inlineStr">
        <is>
          <t>not-applicable</t>
        </is>
      </c>
      <c r="AP84" t="inlineStr">
        <is>
          <t>not reported or calculated</t>
        </is>
      </c>
      <c r="AQ84" t="inlineStr"/>
      <c r="AR84" t="inlineStr"/>
      <c r="AS84" t="inlineStr"/>
      <c r="AT84" t="inlineStr"/>
      <c r="AU84" t="inlineStr">
        <is>
          <t>regression coefficient</t>
        </is>
      </c>
      <c r="AV84" t="inlineStr">
        <is>
          <t>coefficient</t>
        </is>
      </c>
      <c r="AW84" t="n">
        <v>3</v>
      </c>
      <c r="AX84">
        <f>&gt; 3.4 ug/L</f>
        <v/>
      </c>
      <c r="AY84" t="n">
        <v>3</v>
      </c>
      <c r="AZ84" t="inlineStr"/>
      <c r="BA84" t="n">
        <v>100527650</v>
      </c>
      <c r="BB84" t="n">
        <v>136</v>
      </c>
      <c r="BC84" t="n">
        <v>0</v>
      </c>
      <c r="BD84" t="inlineStr"/>
      <c r="BE84" t="n">
        <v>-0.44</v>
      </c>
      <c r="BF84" t="n">
        <v>0.43</v>
      </c>
      <c r="BG84" t="inlineStr"/>
      <c r="BH84" t="inlineStr"/>
      <c r="BI84" t="n">
        <v>-0.44</v>
      </c>
      <c r="BJ84" t="n">
        <v>0.43</v>
      </c>
      <c r="BK84" t="inlineStr"/>
      <c r="BL84" t="b">
        <v>0</v>
      </c>
      <c r="BM84" t="inlineStr">
        <is>
          <t>not-reported</t>
        </is>
      </c>
      <c r="BN84" t="inlineStr">
        <is>
          <t>{"sortValue": -1, "display": "N/A"}</t>
        </is>
      </c>
      <c r="BO84" t="inlineStr">
        <is>
          <t>{"sortValue": -1, "display": "N/A"}</t>
        </is>
      </c>
      <c r="BP84" t="inlineStr">
        <is>
          <t>{"sortValue": 16, "display": "Probably low risk of bias"}</t>
        </is>
      </c>
      <c r="BQ84" t="inlineStr">
        <is>
          <t>{"sortValue": 17, "display": "Definitely low risk of bias"}</t>
        </is>
      </c>
      <c r="BR84" t="inlineStr">
        <is>
          <t>{"sortValue": 17, "display": "Definitely low risk of bias"}</t>
        </is>
      </c>
      <c r="BS84" t="inlineStr">
        <is>
          <t>{"sortValue": -1, "display": "N/A"}</t>
        </is>
      </c>
      <c r="BT84" t="inlineStr">
        <is>
          <t>{"sortValue": 16, "display": "Probably low risk of bias"}</t>
        </is>
      </c>
      <c r="BU84" t="inlineStr">
        <is>
          <t>{"sortValue": -1, "display": "N/A"}</t>
        </is>
      </c>
      <c r="BV84" t="inlineStr">
        <is>
          <t>{"sortValue": 17, "display": "Definitely low risk of bias"}</t>
        </is>
      </c>
      <c r="BW84" t="inlineStr">
        <is>
          <t>{"sortValue": 17, "display": "Definitely low risk of bias"}</t>
        </is>
      </c>
      <c r="BX84" t="inlineStr">
        <is>
          <t>{"sortValue": 16, "display": "Probably low risk of bias"}</t>
        </is>
      </c>
      <c r="BY84" t="inlineStr">
        <is>
          <t>{"sortValue": 17, "display": "Definitely low risk of bias"}</t>
        </is>
      </c>
      <c r="BZ84" t="inlineStr">
        <is>
          <t>{"sortValue": 17, "display": "Definitely low risk of bias"}</t>
        </is>
      </c>
      <c r="CA84" t="inlineStr">
        <is>
          <t>{"sortValue": 16, "display": "Probably low risk of bias"}</t>
        </is>
      </c>
      <c r="CB84" t="inlineStr">
        <is>
          <t>{"sortValue": 17, "display": "Definitely low risk of bias"}</t>
        </is>
      </c>
      <c r="CC84" t="inlineStr">
        <is>
          <t>{"sortValue": 37, "display": "High confidence"}</t>
        </is>
      </c>
      <c r="CD84" t="inlineStr">
        <is>
          <t>Claus Henn, 2016, 3379981 (=&gt; 3.4 ug/L, n=136.0)</t>
        </is>
      </c>
      <c r="CE84" t="inlineStr">
        <is>
          <t>0.0 (-0.44 - 0.43)</t>
        </is>
      </c>
      <c r="CF84" t="n">
        <v>100527650</v>
      </c>
      <c r="CG84" t="inlineStr">
        <is>
          <t>n.s.</t>
        </is>
      </c>
      <c r="CH84" t="inlineStr"/>
      <c r="CI84" t="inlineStr"/>
      <c r="CJ84" t="inlineStr"/>
    </row>
    <row r="85">
      <c r="A85" t="n">
        <v>101071433</v>
      </c>
      <c r="B85" t="inlineStr">
        <is>
          <t>Claus Henn, 2016, 3379981</t>
        </is>
      </c>
      <c r="C85" t="inlineStr">
        <is>
          <t>3379981</t>
        </is>
      </c>
      <c r="D85" t="b">
        <v>1</v>
      </c>
      <c r="E85" t="n">
        <v>100502118</v>
      </c>
      <c r="F85" t="inlineStr">
        <is>
          <t>Pregnant women living near the Tar Creek Superfund site</t>
        </is>
      </c>
      <c r="G85" t="inlineStr">
        <is>
          <t>Cross-sectional</t>
        </is>
      </c>
      <c r="H85" t="inlineStr">
        <is>
          <t>pregnant women &amp; children</t>
        </is>
      </c>
      <c r="I85" t="inlineStr">
        <is>
          <t>Environmental but higher than the general population</t>
        </is>
      </c>
      <c r="J85" t="inlineStr">
        <is>
          <t>United States</t>
        </is>
      </c>
      <c r="K85" t="n">
        <v>100536817</v>
      </c>
      <c r="L85" t="inlineStr">
        <is>
          <t>Head Circumference</t>
        </is>
      </c>
      <c r="M85" t="inlineStr"/>
      <c r="N85" t="inlineStr">
        <is>
          <t>Developmental</t>
        </is>
      </c>
      <c r="O85" t="inlineStr">
        <is>
          <t>Pregnancy and Birth Outcomes</t>
        </is>
      </c>
      <c r="P85" t="inlineStr"/>
      <c r="Q85" t="inlineStr">
        <is>
          <t>other</t>
        </is>
      </c>
      <c r="R85" t="inlineStr">
        <is>
          <t>Birth</t>
        </is>
      </c>
      <c r="S85" t="n">
        <v>100506131</v>
      </c>
      <c r="T85" t="inlineStr">
        <is>
          <t>Maternal blood quartile</t>
        </is>
      </c>
      <c r="U85" t="n">
        <v>100503542</v>
      </c>
      <c r="V85" t="inlineStr">
        <is>
          <t>Maternal blood arsenic</t>
        </is>
      </c>
      <c r="W85" t="inlineStr">
        <is>
          <t>Arsenic</t>
        </is>
      </c>
      <c r="X85" t="inlineStr">
        <is>
          <t>Maternal blood</t>
        </is>
      </c>
      <c r="Y85" t="inlineStr">
        <is>
          <t>ug/L</t>
        </is>
      </c>
      <c r="Z85" t="inlineStr">
        <is>
          <t>infant</t>
        </is>
      </c>
      <c r="AA85" t="n">
        <v>1.4</v>
      </c>
      <c r="AB85" t="inlineStr">
        <is>
          <t>median</t>
        </is>
      </c>
      <c r="AC85" t="inlineStr"/>
      <c r="AD85" t="inlineStr">
        <is>
          <t>---</t>
        </is>
      </c>
      <c r="AE85" t="n">
        <v>0.97</v>
      </c>
      <c r="AF85" t="n">
        <v>2.3</v>
      </c>
      <c r="AG85" t="inlineStr"/>
      <c r="AH85" t="inlineStr"/>
      <c r="AI85" t="n">
        <v>0.97</v>
      </c>
      <c r="AJ85" t="n">
        <v>2.3</v>
      </c>
      <c r="AK85" t="n">
        <v>100514355</v>
      </c>
      <c r="AL85" t="inlineStr">
        <is>
          <t>Change in head circumference by maternal blood arsenic quartile; mean change</t>
        </is>
      </c>
      <c r="AM85" t="inlineStr">
        <is>
          <t>semiparimetric regression; litstream metric: mean change</t>
        </is>
      </c>
      <c r="AN85" t="inlineStr"/>
      <c r="AO85" t="inlineStr">
        <is>
          <t>not-applicable</t>
        </is>
      </c>
      <c r="AP85" t="inlineStr">
        <is>
          <t>not reported or calculated</t>
        </is>
      </c>
      <c r="AQ85" t="inlineStr"/>
      <c r="AR85" t="n">
        <v>0.95</v>
      </c>
      <c r="AS85" t="inlineStr"/>
      <c r="AT85" t="inlineStr"/>
      <c r="AU85" t="inlineStr">
        <is>
          <t>mean change</t>
        </is>
      </c>
      <c r="AV85" t="inlineStr">
        <is>
          <t>mean change</t>
        </is>
      </c>
      <c r="AW85" t="n">
        <v>0</v>
      </c>
      <c r="AX85" t="inlineStr">
        <is>
          <t>&lt;0.97</t>
        </is>
      </c>
      <c r="AY85" t="inlineStr"/>
      <c r="AZ85" t="inlineStr"/>
      <c r="BA85" t="n">
        <v>100527651</v>
      </c>
      <c r="BB85" t="n">
        <v>146</v>
      </c>
      <c r="BC85" t="n">
        <v>0</v>
      </c>
      <c r="BD85" t="inlineStr"/>
      <c r="BE85" t="inlineStr"/>
      <c r="BF85" t="inlineStr"/>
      <c r="BG85" t="inlineStr"/>
      <c r="BH85" t="inlineStr"/>
      <c r="BI85" t="inlineStr"/>
      <c r="BJ85" t="inlineStr"/>
      <c r="BK85" t="inlineStr"/>
      <c r="BL85" t="b">
        <v>0</v>
      </c>
      <c r="BM85" t="inlineStr">
        <is>
          <t>not-reported</t>
        </is>
      </c>
      <c r="BN85" t="inlineStr">
        <is>
          <t>{"sortValue": -1, "display": "N/A"}</t>
        </is>
      </c>
      <c r="BO85" t="inlineStr">
        <is>
          <t>{"sortValue": -1, "display": "N/A"}</t>
        </is>
      </c>
      <c r="BP85" t="inlineStr">
        <is>
          <t>{"sortValue": 16, "display": "Probably low risk of bias"}</t>
        </is>
      </c>
      <c r="BQ85" t="inlineStr">
        <is>
          <t>{"sortValue": 17, "display": "Definitely low risk of bias"}</t>
        </is>
      </c>
      <c r="BR85" t="inlineStr">
        <is>
          <t>{"sortValue": 17, "display": "Definitely low risk of bias"}</t>
        </is>
      </c>
      <c r="BS85" t="inlineStr">
        <is>
          <t>{"sortValue": -1, "display": "N/A"}</t>
        </is>
      </c>
      <c r="BT85" t="inlineStr">
        <is>
          <t>{"sortValue": 16, "display": "Probably low risk of bias"}</t>
        </is>
      </c>
      <c r="BU85" t="inlineStr">
        <is>
          <t>{"sortValue": -1, "display": "N/A"}</t>
        </is>
      </c>
      <c r="BV85" t="inlineStr">
        <is>
          <t>{"sortValue": 17, "display": "Definitely low risk of bias"}</t>
        </is>
      </c>
      <c r="BW85" t="inlineStr">
        <is>
          <t>{"sortValue": 17, "display": "Definitely low risk of bias"}</t>
        </is>
      </c>
      <c r="BX85" t="inlineStr">
        <is>
          <t>{"sortValue": 16, "display": "Probably low risk of bias"}</t>
        </is>
      </c>
      <c r="BY85" t="inlineStr">
        <is>
          <t>{"sortValue": 17, "display": "Definitely low risk of bias"}</t>
        </is>
      </c>
      <c r="BZ85" t="inlineStr">
        <is>
          <t>{"sortValue": 17, "display": "Definitely low risk of bias"}</t>
        </is>
      </c>
      <c r="CA85" t="inlineStr">
        <is>
          <t>{"sortValue": 16, "display": "Probably low risk of bias"}</t>
        </is>
      </c>
      <c r="CB85" t="inlineStr">
        <is>
          <t>{"sortValue": 17, "display": "Definitely low risk of bias"}</t>
        </is>
      </c>
      <c r="CC85" t="inlineStr">
        <is>
          <t>{"sortValue": 37, "display": "High confidence"}</t>
        </is>
      </c>
      <c r="CD85" t="inlineStr">
        <is>
          <t>Claus Henn, 2016, 3379981 (&lt;0.97, n=146.0)</t>
        </is>
      </c>
      <c r="CE85" t="inlineStr">
        <is>
          <t>0.0 (nan - nan)</t>
        </is>
      </c>
      <c r="CF85" t="n">
        <v>100527651</v>
      </c>
      <c r="CG85" t="inlineStr">
        <is>
          <t>n.s.</t>
        </is>
      </c>
      <c r="CH85" t="inlineStr"/>
      <c r="CI85" t="inlineStr"/>
      <c r="CJ85" t="inlineStr"/>
    </row>
    <row r="86">
      <c r="A86" t="n">
        <v>101071433</v>
      </c>
      <c r="B86" t="inlineStr">
        <is>
          <t>Claus Henn, 2016, 3379981</t>
        </is>
      </c>
      <c r="C86" t="inlineStr">
        <is>
          <t>3379981</t>
        </is>
      </c>
      <c r="D86" t="b">
        <v>1</v>
      </c>
      <c r="E86" t="n">
        <v>100502118</v>
      </c>
      <c r="F86" t="inlineStr">
        <is>
          <t>Pregnant women living near the Tar Creek Superfund site</t>
        </is>
      </c>
      <c r="G86" t="inlineStr">
        <is>
          <t>Cross-sectional</t>
        </is>
      </c>
      <c r="H86" t="inlineStr">
        <is>
          <t>pregnant women &amp; children</t>
        </is>
      </c>
      <c r="I86" t="inlineStr">
        <is>
          <t>Environmental but higher than the general population</t>
        </is>
      </c>
      <c r="J86" t="inlineStr">
        <is>
          <t>United States</t>
        </is>
      </c>
      <c r="K86" t="n">
        <v>100536817</v>
      </c>
      <c r="L86" t="inlineStr">
        <is>
          <t>Head Circumference</t>
        </is>
      </c>
      <c r="M86" t="inlineStr"/>
      <c r="N86" t="inlineStr">
        <is>
          <t>Developmental</t>
        </is>
      </c>
      <c r="O86" t="inlineStr">
        <is>
          <t>Pregnancy and Birth Outcomes</t>
        </is>
      </c>
      <c r="P86" t="inlineStr"/>
      <c r="Q86" t="inlineStr">
        <is>
          <t>other</t>
        </is>
      </c>
      <c r="R86" t="inlineStr">
        <is>
          <t>Birth</t>
        </is>
      </c>
      <c r="S86" t="n">
        <v>100506131</v>
      </c>
      <c r="T86" t="inlineStr">
        <is>
          <t>Maternal blood quartile</t>
        </is>
      </c>
      <c r="U86" t="n">
        <v>100503542</v>
      </c>
      <c r="V86" t="inlineStr">
        <is>
          <t>Maternal blood arsenic</t>
        </is>
      </c>
      <c r="W86" t="inlineStr">
        <is>
          <t>Arsenic</t>
        </is>
      </c>
      <c r="X86" t="inlineStr">
        <is>
          <t>Maternal blood</t>
        </is>
      </c>
      <c r="Y86" t="inlineStr">
        <is>
          <t>ug/L</t>
        </is>
      </c>
      <c r="Z86" t="inlineStr">
        <is>
          <t>infant</t>
        </is>
      </c>
      <c r="AA86" t="inlineStr"/>
      <c r="AB86" t="inlineStr">
        <is>
          <t>---</t>
        </is>
      </c>
      <c r="AC86" t="inlineStr"/>
      <c r="AD86" t="inlineStr">
        <is>
          <t>---</t>
        </is>
      </c>
      <c r="AE86" t="inlineStr"/>
      <c r="AF86" t="inlineStr"/>
      <c r="AG86" t="inlineStr"/>
      <c r="AH86" t="inlineStr"/>
      <c r="AI86" t="inlineStr"/>
      <c r="AJ86" t="inlineStr"/>
      <c r="AK86" t="n">
        <v>100514355</v>
      </c>
      <c r="AL86" t="inlineStr">
        <is>
          <t>Change in head circumference by maternal blood arsenic quartile; mean change</t>
        </is>
      </c>
      <c r="AM86" t="inlineStr">
        <is>
          <t>semiparimetric regression; litstream metric: mean change</t>
        </is>
      </c>
      <c r="AN86" t="inlineStr"/>
      <c r="AO86" t="inlineStr">
        <is>
          <t>not-applicable</t>
        </is>
      </c>
      <c r="AP86" t="inlineStr">
        <is>
          <t>not reported or calculated</t>
        </is>
      </c>
      <c r="AQ86" t="inlineStr"/>
      <c r="AR86" t="n">
        <v>0.95</v>
      </c>
      <c r="AS86" t="inlineStr"/>
      <c r="AT86" t="inlineStr"/>
      <c r="AU86" t="inlineStr">
        <is>
          <t>mean change</t>
        </is>
      </c>
      <c r="AV86" t="inlineStr">
        <is>
          <t>mean change</t>
        </is>
      </c>
      <c r="AW86" t="n">
        <v>0</v>
      </c>
      <c r="AX86" t="inlineStr">
        <is>
          <t>&lt;0.97</t>
        </is>
      </c>
      <c r="AY86" t="inlineStr"/>
      <c r="AZ86" t="inlineStr"/>
      <c r="BA86" t="n">
        <v>100527651</v>
      </c>
      <c r="BB86" t="n">
        <v>146</v>
      </c>
      <c r="BC86" t="n">
        <v>0</v>
      </c>
      <c r="BD86" t="inlineStr"/>
      <c r="BE86" t="inlineStr"/>
      <c r="BF86" t="inlineStr"/>
      <c r="BG86" t="inlineStr"/>
      <c r="BH86" t="inlineStr"/>
      <c r="BI86" t="inlineStr"/>
      <c r="BJ86" t="inlineStr"/>
      <c r="BK86" t="inlineStr"/>
      <c r="BL86" t="b">
        <v>0</v>
      </c>
      <c r="BM86" t="inlineStr">
        <is>
          <t>not-reported</t>
        </is>
      </c>
      <c r="BN86" t="inlineStr">
        <is>
          <t>{"sortValue": -1, "display": "N/A"}</t>
        </is>
      </c>
      <c r="BO86" t="inlineStr">
        <is>
          <t>{"sortValue": -1, "display": "N/A"}</t>
        </is>
      </c>
      <c r="BP86" t="inlineStr">
        <is>
          <t>{"sortValue": 16, "display": "Probably low risk of bias"}</t>
        </is>
      </c>
      <c r="BQ86" t="inlineStr">
        <is>
          <t>{"sortValue": 17, "display": "Definitely low risk of bias"}</t>
        </is>
      </c>
      <c r="BR86" t="inlineStr">
        <is>
          <t>{"sortValue": 17, "display": "Definitely low risk of bias"}</t>
        </is>
      </c>
      <c r="BS86" t="inlineStr">
        <is>
          <t>{"sortValue": -1, "display": "N/A"}</t>
        </is>
      </c>
      <c r="BT86" t="inlineStr">
        <is>
          <t>{"sortValue": 16, "display": "Probably low risk of bias"}</t>
        </is>
      </c>
      <c r="BU86" t="inlineStr">
        <is>
          <t>{"sortValue": -1, "display": "N/A"}</t>
        </is>
      </c>
      <c r="BV86" t="inlineStr">
        <is>
          <t>{"sortValue": 17, "display": "Definitely low risk of bias"}</t>
        </is>
      </c>
      <c r="BW86" t="inlineStr">
        <is>
          <t>{"sortValue": 17, "display": "Definitely low risk of bias"}</t>
        </is>
      </c>
      <c r="BX86" t="inlineStr">
        <is>
          <t>{"sortValue": 16, "display": "Probably low risk of bias"}</t>
        </is>
      </c>
      <c r="BY86" t="inlineStr">
        <is>
          <t>{"sortValue": 17, "display": "Definitely low risk of bias"}</t>
        </is>
      </c>
      <c r="BZ86" t="inlineStr">
        <is>
          <t>{"sortValue": 17, "display": "Definitely low risk of bias"}</t>
        </is>
      </c>
      <c r="CA86" t="inlineStr">
        <is>
          <t>{"sortValue": 16, "display": "Probably low risk of bias"}</t>
        </is>
      </c>
      <c r="CB86" t="inlineStr">
        <is>
          <t>{"sortValue": 17, "display": "Definitely low risk of bias"}</t>
        </is>
      </c>
      <c r="CC86" t="inlineStr">
        <is>
          <t>{"sortValue": 37, "display": "High confidence"}</t>
        </is>
      </c>
      <c r="CD86" t="inlineStr">
        <is>
          <t>Claus Henn, 2016, 3379981 (&lt;0.97, n=146.0)</t>
        </is>
      </c>
      <c r="CE86" t="inlineStr">
        <is>
          <t>0.0 (nan - nan)</t>
        </is>
      </c>
      <c r="CF86" t="n">
        <v>100527651</v>
      </c>
      <c r="CG86" t="inlineStr">
        <is>
          <t>n.s.</t>
        </is>
      </c>
      <c r="CH86" t="inlineStr"/>
      <c r="CI86" t="inlineStr"/>
      <c r="CJ86" t="inlineStr"/>
    </row>
    <row r="87">
      <c r="A87" t="n">
        <v>101071433</v>
      </c>
      <c r="B87" t="inlineStr">
        <is>
          <t>Claus Henn, 2016, 3379981</t>
        </is>
      </c>
      <c r="C87" t="inlineStr">
        <is>
          <t>3379981</t>
        </is>
      </c>
      <c r="D87" t="b">
        <v>1</v>
      </c>
      <c r="E87" t="n">
        <v>100502118</v>
      </c>
      <c r="F87" t="inlineStr">
        <is>
          <t>Pregnant women living near the Tar Creek Superfund site</t>
        </is>
      </c>
      <c r="G87" t="inlineStr">
        <is>
          <t>Cross-sectional</t>
        </is>
      </c>
      <c r="H87" t="inlineStr">
        <is>
          <t>pregnant women &amp; children</t>
        </is>
      </c>
      <c r="I87" t="inlineStr">
        <is>
          <t>Environmental but higher than the general population</t>
        </is>
      </c>
      <c r="J87" t="inlineStr">
        <is>
          <t>United States</t>
        </is>
      </c>
      <c r="K87" t="n">
        <v>100536817</v>
      </c>
      <c r="L87" t="inlineStr">
        <is>
          <t>Head Circumference</t>
        </is>
      </c>
      <c r="M87" t="inlineStr"/>
      <c r="N87" t="inlineStr">
        <is>
          <t>Developmental</t>
        </is>
      </c>
      <c r="O87" t="inlineStr">
        <is>
          <t>Pregnancy and Birth Outcomes</t>
        </is>
      </c>
      <c r="P87" t="inlineStr"/>
      <c r="Q87" t="inlineStr">
        <is>
          <t>other</t>
        </is>
      </c>
      <c r="R87" t="inlineStr">
        <is>
          <t>Birth</t>
        </is>
      </c>
      <c r="S87" t="n">
        <v>100506131</v>
      </c>
      <c r="T87" t="inlineStr">
        <is>
          <t>Maternal blood quartile</t>
        </is>
      </c>
      <c r="U87" t="n">
        <v>100503542</v>
      </c>
      <c r="V87" t="inlineStr">
        <is>
          <t>Maternal blood arsenic</t>
        </is>
      </c>
      <c r="W87" t="inlineStr">
        <is>
          <t>Arsenic</t>
        </is>
      </c>
      <c r="X87" t="inlineStr">
        <is>
          <t>Maternal blood</t>
        </is>
      </c>
      <c r="Y87" t="inlineStr">
        <is>
          <t>ug/L</t>
        </is>
      </c>
      <c r="Z87" t="inlineStr">
        <is>
          <t>infant</t>
        </is>
      </c>
      <c r="AA87" t="n">
        <v>1.4</v>
      </c>
      <c r="AB87" t="inlineStr">
        <is>
          <t>median</t>
        </is>
      </c>
      <c r="AC87" t="inlineStr"/>
      <c r="AD87" t="inlineStr">
        <is>
          <t>---</t>
        </is>
      </c>
      <c r="AE87" t="n">
        <v>0.97</v>
      </c>
      <c r="AF87" t="n">
        <v>2.3</v>
      </c>
      <c r="AG87" t="inlineStr"/>
      <c r="AH87" t="inlineStr"/>
      <c r="AI87" t="n">
        <v>0.97</v>
      </c>
      <c r="AJ87" t="n">
        <v>2.3</v>
      </c>
      <c r="AK87" t="n">
        <v>100514355</v>
      </c>
      <c r="AL87" t="inlineStr">
        <is>
          <t>Change in head circumference by maternal blood arsenic quartile; mean change</t>
        </is>
      </c>
      <c r="AM87" t="inlineStr">
        <is>
          <t>semiparimetric regression; litstream metric: mean change</t>
        </is>
      </c>
      <c r="AN87" t="inlineStr"/>
      <c r="AO87" t="inlineStr">
        <is>
          <t>not-applicable</t>
        </is>
      </c>
      <c r="AP87" t="inlineStr">
        <is>
          <t>not reported or calculated</t>
        </is>
      </c>
      <c r="AQ87" t="inlineStr"/>
      <c r="AR87" t="n">
        <v>0.95</v>
      </c>
      <c r="AS87" t="inlineStr"/>
      <c r="AT87" t="inlineStr"/>
      <c r="AU87" t="inlineStr">
        <is>
          <t>mean change</t>
        </is>
      </c>
      <c r="AV87" t="inlineStr">
        <is>
          <t>mean change</t>
        </is>
      </c>
      <c r="AW87" t="n">
        <v>1</v>
      </c>
      <c r="AX87" t="inlineStr">
        <is>
          <t>0.97-&lt;1.4</t>
        </is>
      </c>
      <c r="AY87" t="inlineStr"/>
      <c r="AZ87" t="inlineStr"/>
      <c r="BA87" t="n">
        <v>100527652</v>
      </c>
      <c r="BB87" t="n">
        <v>138</v>
      </c>
      <c r="BC87" t="n">
        <v>0</v>
      </c>
      <c r="BD87" t="inlineStr"/>
      <c r="BE87" t="n">
        <v>-0.41</v>
      </c>
      <c r="BF87" t="n">
        <v>0.41</v>
      </c>
      <c r="BG87" t="inlineStr"/>
      <c r="BH87" t="inlineStr"/>
      <c r="BI87" t="n">
        <v>-0.41</v>
      </c>
      <c r="BJ87" t="n">
        <v>0.41</v>
      </c>
      <c r="BK87" t="inlineStr"/>
      <c r="BL87" t="b">
        <v>0</v>
      </c>
      <c r="BM87" t="inlineStr">
        <is>
          <t>not-reported</t>
        </is>
      </c>
      <c r="BN87" t="inlineStr">
        <is>
          <t>{"sortValue": -1, "display": "N/A"}</t>
        </is>
      </c>
      <c r="BO87" t="inlineStr">
        <is>
          <t>{"sortValue": -1, "display": "N/A"}</t>
        </is>
      </c>
      <c r="BP87" t="inlineStr">
        <is>
          <t>{"sortValue": 16, "display": "Probably low risk of bias"}</t>
        </is>
      </c>
      <c r="BQ87" t="inlineStr">
        <is>
          <t>{"sortValue": 17, "display": "Definitely low risk of bias"}</t>
        </is>
      </c>
      <c r="BR87" t="inlineStr">
        <is>
          <t>{"sortValue": 17, "display": "Definitely low risk of bias"}</t>
        </is>
      </c>
      <c r="BS87" t="inlineStr">
        <is>
          <t>{"sortValue": -1, "display": "N/A"}</t>
        </is>
      </c>
      <c r="BT87" t="inlineStr">
        <is>
          <t>{"sortValue": 16, "display": "Probably low risk of bias"}</t>
        </is>
      </c>
      <c r="BU87" t="inlineStr">
        <is>
          <t>{"sortValue": -1, "display": "N/A"}</t>
        </is>
      </c>
      <c r="BV87" t="inlineStr">
        <is>
          <t>{"sortValue": 17, "display": "Definitely low risk of bias"}</t>
        </is>
      </c>
      <c r="BW87" t="inlineStr">
        <is>
          <t>{"sortValue": 17, "display": "Definitely low risk of bias"}</t>
        </is>
      </c>
      <c r="BX87" t="inlineStr">
        <is>
          <t>{"sortValue": 16, "display": "Probably low risk of bias"}</t>
        </is>
      </c>
      <c r="BY87" t="inlineStr">
        <is>
          <t>{"sortValue": 17, "display": "Definitely low risk of bias"}</t>
        </is>
      </c>
      <c r="BZ87" t="inlineStr">
        <is>
          <t>{"sortValue": 17, "display": "Definitely low risk of bias"}</t>
        </is>
      </c>
      <c r="CA87" t="inlineStr">
        <is>
          <t>{"sortValue": 16, "display": "Probably low risk of bias"}</t>
        </is>
      </c>
      <c r="CB87" t="inlineStr">
        <is>
          <t>{"sortValue": 17, "display": "Definitely low risk of bias"}</t>
        </is>
      </c>
      <c r="CC87" t="inlineStr">
        <is>
          <t>{"sortValue": 37, "display": "High confidence"}</t>
        </is>
      </c>
      <c r="CD87" t="inlineStr">
        <is>
          <t>Claus Henn, 2016, 3379981 (0.97-&lt;1.4, n=138.0)</t>
        </is>
      </c>
      <c r="CE87" t="inlineStr">
        <is>
          <t>0.0 (-0.41 - 0.41)</t>
        </is>
      </c>
      <c r="CF87" t="n">
        <v>100527652</v>
      </c>
      <c r="CG87" t="inlineStr">
        <is>
          <t>n.s.</t>
        </is>
      </c>
      <c r="CH87" t="inlineStr"/>
      <c r="CI87" t="inlineStr"/>
      <c r="CJ87" t="inlineStr"/>
    </row>
    <row r="88">
      <c r="A88" t="n">
        <v>101071433</v>
      </c>
      <c r="B88" t="inlineStr">
        <is>
          <t>Claus Henn, 2016, 3379981</t>
        </is>
      </c>
      <c r="C88" t="inlineStr">
        <is>
          <t>3379981</t>
        </is>
      </c>
      <c r="D88" t="b">
        <v>1</v>
      </c>
      <c r="E88" t="n">
        <v>100502118</v>
      </c>
      <c r="F88" t="inlineStr">
        <is>
          <t>Pregnant women living near the Tar Creek Superfund site</t>
        </is>
      </c>
      <c r="G88" t="inlineStr">
        <is>
          <t>Cross-sectional</t>
        </is>
      </c>
      <c r="H88" t="inlineStr">
        <is>
          <t>pregnant women &amp; children</t>
        </is>
      </c>
      <c r="I88" t="inlineStr">
        <is>
          <t>Environmental but higher than the general population</t>
        </is>
      </c>
      <c r="J88" t="inlineStr">
        <is>
          <t>United States</t>
        </is>
      </c>
      <c r="K88" t="n">
        <v>100536817</v>
      </c>
      <c r="L88" t="inlineStr">
        <is>
          <t>Head Circumference</t>
        </is>
      </c>
      <c r="M88" t="inlineStr"/>
      <c r="N88" t="inlineStr">
        <is>
          <t>Developmental</t>
        </is>
      </c>
      <c r="O88" t="inlineStr">
        <is>
          <t>Pregnancy and Birth Outcomes</t>
        </is>
      </c>
      <c r="P88" t="inlineStr"/>
      <c r="Q88" t="inlineStr">
        <is>
          <t>other</t>
        </is>
      </c>
      <c r="R88" t="inlineStr">
        <is>
          <t>Birth</t>
        </is>
      </c>
      <c r="S88" t="n">
        <v>100506131</v>
      </c>
      <c r="T88" t="inlineStr">
        <is>
          <t>Maternal blood quartile</t>
        </is>
      </c>
      <c r="U88" t="n">
        <v>100503542</v>
      </c>
      <c r="V88" t="inlineStr">
        <is>
          <t>Maternal blood arsenic</t>
        </is>
      </c>
      <c r="W88" t="inlineStr">
        <is>
          <t>Arsenic</t>
        </is>
      </c>
      <c r="X88" t="inlineStr">
        <is>
          <t>Maternal blood</t>
        </is>
      </c>
      <c r="Y88" t="inlineStr">
        <is>
          <t>ug/L</t>
        </is>
      </c>
      <c r="Z88" t="inlineStr">
        <is>
          <t>infant</t>
        </is>
      </c>
      <c r="AA88" t="inlineStr"/>
      <c r="AB88" t="inlineStr">
        <is>
          <t>---</t>
        </is>
      </c>
      <c r="AC88" t="inlineStr"/>
      <c r="AD88" t="inlineStr">
        <is>
          <t>---</t>
        </is>
      </c>
      <c r="AE88" t="inlineStr"/>
      <c r="AF88" t="inlineStr"/>
      <c r="AG88" t="inlineStr"/>
      <c r="AH88" t="inlineStr"/>
      <c r="AI88" t="inlineStr"/>
      <c r="AJ88" t="inlineStr"/>
      <c r="AK88" t="n">
        <v>100514355</v>
      </c>
      <c r="AL88" t="inlineStr">
        <is>
          <t>Change in head circumference by maternal blood arsenic quartile; mean change</t>
        </is>
      </c>
      <c r="AM88" t="inlineStr">
        <is>
          <t>semiparimetric regression; litstream metric: mean change</t>
        </is>
      </c>
      <c r="AN88" t="inlineStr"/>
      <c r="AO88" t="inlineStr">
        <is>
          <t>not-applicable</t>
        </is>
      </c>
      <c r="AP88" t="inlineStr">
        <is>
          <t>not reported or calculated</t>
        </is>
      </c>
      <c r="AQ88" t="inlineStr"/>
      <c r="AR88" t="n">
        <v>0.95</v>
      </c>
      <c r="AS88" t="inlineStr"/>
      <c r="AT88" t="inlineStr"/>
      <c r="AU88" t="inlineStr">
        <is>
          <t>mean change</t>
        </is>
      </c>
      <c r="AV88" t="inlineStr">
        <is>
          <t>mean change</t>
        </is>
      </c>
      <c r="AW88" t="n">
        <v>1</v>
      </c>
      <c r="AX88" t="inlineStr">
        <is>
          <t>0.97-&lt;1.4</t>
        </is>
      </c>
      <c r="AY88" t="inlineStr"/>
      <c r="AZ88" t="inlineStr"/>
      <c r="BA88" t="n">
        <v>100527652</v>
      </c>
      <c r="BB88" t="n">
        <v>138</v>
      </c>
      <c r="BC88" t="n">
        <v>0</v>
      </c>
      <c r="BD88" t="inlineStr"/>
      <c r="BE88" t="n">
        <v>-0.41</v>
      </c>
      <c r="BF88" t="n">
        <v>0.41</v>
      </c>
      <c r="BG88" t="inlineStr"/>
      <c r="BH88" t="inlineStr"/>
      <c r="BI88" t="n">
        <v>-0.41</v>
      </c>
      <c r="BJ88" t="n">
        <v>0.41</v>
      </c>
      <c r="BK88" t="inlineStr"/>
      <c r="BL88" t="b">
        <v>0</v>
      </c>
      <c r="BM88" t="inlineStr">
        <is>
          <t>not-reported</t>
        </is>
      </c>
      <c r="BN88" t="inlineStr">
        <is>
          <t>{"sortValue": -1, "display": "N/A"}</t>
        </is>
      </c>
      <c r="BO88" t="inlineStr">
        <is>
          <t>{"sortValue": -1, "display": "N/A"}</t>
        </is>
      </c>
      <c r="BP88" t="inlineStr">
        <is>
          <t>{"sortValue": 16, "display": "Probably low risk of bias"}</t>
        </is>
      </c>
      <c r="BQ88" t="inlineStr">
        <is>
          <t>{"sortValue": 17, "display": "Definitely low risk of bias"}</t>
        </is>
      </c>
      <c r="BR88" t="inlineStr">
        <is>
          <t>{"sortValue": 17, "display": "Definitely low risk of bias"}</t>
        </is>
      </c>
      <c r="BS88" t="inlineStr">
        <is>
          <t>{"sortValue": -1, "display": "N/A"}</t>
        </is>
      </c>
      <c r="BT88" t="inlineStr">
        <is>
          <t>{"sortValue": 16, "display": "Probably low risk of bias"}</t>
        </is>
      </c>
      <c r="BU88" t="inlineStr">
        <is>
          <t>{"sortValue": -1, "display": "N/A"}</t>
        </is>
      </c>
      <c r="BV88" t="inlineStr">
        <is>
          <t>{"sortValue": 17, "display": "Definitely low risk of bias"}</t>
        </is>
      </c>
      <c r="BW88" t="inlineStr">
        <is>
          <t>{"sortValue": 17, "display": "Definitely low risk of bias"}</t>
        </is>
      </c>
      <c r="BX88" t="inlineStr">
        <is>
          <t>{"sortValue": 16, "display": "Probably low risk of bias"}</t>
        </is>
      </c>
      <c r="BY88" t="inlineStr">
        <is>
          <t>{"sortValue": 17, "display": "Definitely low risk of bias"}</t>
        </is>
      </c>
      <c r="BZ88" t="inlineStr">
        <is>
          <t>{"sortValue": 17, "display": "Definitely low risk of bias"}</t>
        </is>
      </c>
      <c r="CA88" t="inlineStr">
        <is>
          <t>{"sortValue": 16, "display": "Probably low risk of bias"}</t>
        </is>
      </c>
      <c r="CB88" t="inlineStr">
        <is>
          <t>{"sortValue": 17, "display": "Definitely low risk of bias"}</t>
        </is>
      </c>
      <c r="CC88" t="inlineStr">
        <is>
          <t>{"sortValue": 37, "display": "High confidence"}</t>
        </is>
      </c>
      <c r="CD88" t="inlineStr">
        <is>
          <t>Claus Henn, 2016, 3379981 (0.97-&lt;1.4, n=138.0)</t>
        </is>
      </c>
      <c r="CE88" t="inlineStr">
        <is>
          <t>0.0 (-0.41 - 0.41)</t>
        </is>
      </c>
      <c r="CF88" t="n">
        <v>100527652</v>
      </c>
      <c r="CG88" t="inlineStr">
        <is>
          <t>n.s.</t>
        </is>
      </c>
      <c r="CH88" t="inlineStr"/>
      <c r="CI88" t="inlineStr"/>
      <c r="CJ88" t="inlineStr"/>
    </row>
    <row r="89">
      <c r="A89" t="n">
        <v>101071433</v>
      </c>
      <c r="B89" t="inlineStr">
        <is>
          <t>Claus Henn, 2016, 3379981</t>
        </is>
      </c>
      <c r="C89" t="inlineStr">
        <is>
          <t>3379981</t>
        </is>
      </c>
      <c r="D89" t="b">
        <v>1</v>
      </c>
      <c r="E89" t="n">
        <v>100502118</v>
      </c>
      <c r="F89" t="inlineStr">
        <is>
          <t>Pregnant women living near the Tar Creek Superfund site</t>
        </is>
      </c>
      <c r="G89" t="inlineStr">
        <is>
          <t>Cross-sectional</t>
        </is>
      </c>
      <c r="H89" t="inlineStr">
        <is>
          <t>pregnant women &amp; children</t>
        </is>
      </c>
      <c r="I89" t="inlineStr">
        <is>
          <t>Environmental but higher than the general population</t>
        </is>
      </c>
      <c r="J89" t="inlineStr">
        <is>
          <t>United States</t>
        </is>
      </c>
      <c r="K89" t="n">
        <v>100536817</v>
      </c>
      <c r="L89" t="inlineStr">
        <is>
          <t>Head Circumference</t>
        </is>
      </c>
      <c r="M89" t="inlineStr"/>
      <c r="N89" t="inlineStr">
        <is>
          <t>Developmental</t>
        </is>
      </c>
      <c r="O89" t="inlineStr">
        <is>
          <t>Pregnancy and Birth Outcomes</t>
        </is>
      </c>
      <c r="P89" t="inlineStr"/>
      <c r="Q89" t="inlineStr">
        <is>
          <t>other</t>
        </is>
      </c>
      <c r="R89" t="inlineStr">
        <is>
          <t>Birth</t>
        </is>
      </c>
      <c r="S89" t="n">
        <v>100506131</v>
      </c>
      <c r="T89" t="inlineStr">
        <is>
          <t>Maternal blood quartile</t>
        </is>
      </c>
      <c r="U89" t="n">
        <v>100503542</v>
      </c>
      <c r="V89" t="inlineStr">
        <is>
          <t>Maternal blood arsenic</t>
        </is>
      </c>
      <c r="W89" t="inlineStr">
        <is>
          <t>Arsenic</t>
        </is>
      </c>
      <c r="X89" t="inlineStr">
        <is>
          <t>Maternal blood</t>
        </is>
      </c>
      <c r="Y89" t="inlineStr">
        <is>
          <t>ug/L</t>
        </is>
      </c>
      <c r="Z89" t="inlineStr">
        <is>
          <t>infant</t>
        </is>
      </c>
      <c r="AA89" t="n">
        <v>1.4</v>
      </c>
      <c r="AB89" t="inlineStr">
        <is>
          <t>median</t>
        </is>
      </c>
      <c r="AC89" t="inlineStr"/>
      <c r="AD89" t="inlineStr">
        <is>
          <t>---</t>
        </is>
      </c>
      <c r="AE89" t="n">
        <v>0.97</v>
      </c>
      <c r="AF89" t="n">
        <v>2.3</v>
      </c>
      <c r="AG89" t="inlineStr"/>
      <c r="AH89" t="inlineStr"/>
      <c r="AI89" t="n">
        <v>0.97</v>
      </c>
      <c r="AJ89" t="n">
        <v>2.3</v>
      </c>
      <c r="AK89" t="n">
        <v>100514355</v>
      </c>
      <c r="AL89" t="inlineStr">
        <is>
          <t>Change in head circumference by maternal blood arsenic quartile; mean change</t>
        </is>
      </c>
      <c r="AM89" t="inlineStr">
        <is>
          <t>semiparimetric regression; litstream metric: mean change</t>
        </is>
      </c>
      <c r="AN89" t="inlineStr"/>
      <c r="AO89" t="inlineStr">
        <is>
          <t>not-applicable</t>
        </is>
      </c>
      <c r="AP89" t="inlineStr">
        <is>
          <t>not reported or calculated</t>
        </is>
      </c>
      <c r="AQ89" t="inlineStr"/>
      <c r="AR89" t="n">
        <v>0.95</v>
      </c>
      <c r="AS89" t="inlineStr"/>
      <c r="AT89" t="inlineStr"/>
      <c r="AU89" t="inlineStr">
        <is>
          <t>mean change</t>
        </is>
      </c>
      <c r="AV89" t="inlineStr">
        <is>
          <t>mean change</t>
        </is>
      </c>
      <c r="AW89" t="n">
        <v>2</v>
      </c>
      <c r="AX89" t="inlineStr">
        <is>
          <t>1.4-&lt;2.3</t>
        </is>
      </c>
      <c r="AY89" t="inlineStr"/>
      <c r="AZ89" t="inlineStr"/>
      <c r="BA89" t="n">
        <v>100527653</v>
      </c>
      <c r="BB89" t="n">
        <v>144</v>
      </c>
      <c r="BC89" t="n">
        <v>-0.44</v>
      </c>
      <c r="BD89" t="inlineStr"/>
      <c r="BE89" t="n">
        <v>-0.85</v>
      </c>
      <c r="BF89" t="n">
        <v>-0.04</v>
      </c>
      <c r="BG89" t="inlineStr"/>
      <c r="BH89" t="inlineStr"/>
      <c r="BI89" t="n">
        <v>-0.85</v>
      </c>
      <c r="BJ89" t="n">
        <v>-0.04</v>
      </c>
      <c r="BK89" t="inlineStr"/>
      <c r="BL89" t="b">
        <v>0</v>
      </c>
      <c r="BM89" t="inlineStr">
        <is>
          <t>not-reported</t>
        </is>
      </c>
      <c r="BN89" t="inlineStr">
        <is>
          <t>{"sortValue": -1, "display": "N/A"}</t>
        </is>
      </c>
      <c r="BO89" t="inlineStr">
        <is>
          <t>{"sortValue": -1, "display": "N/A"}</t>
        </is>
      </c>
      <c r="BP89" t="inlineStr">
        <is>
          <t>{"sortValue": 16, "display": "Probably low risk of bias"}</t>
        </is>
      </c>
      <c r="BQ89" t="inlineStr">
        <is>
          <t>{"sortValue": 17, "display": "Definitely low risk of bias"}</t>
        </is>
      </c>
      <c r="BR89" t="inlineStr">
        <is>
          <t>{"sortValue": 17, "display": "Definitely low risk of bias"}</t>
        </is>
      </c>
      <c r="BS89" t="inlineStr">
        <is>
          <t>{"sortValue": -1, "display": "N/A"}</t>
        </is>
      </c>
      <c r="BT89" t="inlineStr">
        <is>
          <t>{"sortValue": 16, "display": "Probably low risk of bias"}</t>
        </is>
      </c>
      <c r="BU89" t="inlineStr">
        <is>
          <t>{"sortValue": -1, "display": "N/A"}</t>
        </is>
      </c>
      <c r="BV89" t="inlineStr">
        <is>
          <t>{"sortValue": 17, "display": "Definitely low risk of bias"}</t>
        </is>
      </c>
      <c r="BW89" t="inlineStr">
        <is>
          <t>{"sortValue": 17, "display": "Definitely low risk of bias"}</t>
        </is>
      </c>
      <c r="BX89" t="inlineStr">
        <is>
          <t>{"sortValue": 16, "display": "Probably low risk of bias"}</t>
        </is>
      </c>
      <c r="BY89" t="inlineStr">
        <is>
          <t>{"sortValue": 17, "display": "Definitely low risk of bias"}</t>
        </is>
      </c>
      <c r="BZ89" t="inlineStr">
        <is>
          <t>{"sortValue": 17, "display": "Definitely low risk of bias"}</t>
        </is>
      </c>
      <c r="CA89" t="inlineStr">
        <is>
          <t>{"sortValue": 16, "display": "Probably low risk of bias"}</t>
        </is>
      </c>
      <c r="CB89" t="inlineStr">
        <is>
          <t>{"sortValue": 17, "display": "Definitely low risk of bias"}</t>
        </is>
      </c>
      <c r="CC89" t="inlineStr">
        <is>
          <t>{"sortValue": 37, "display": "High confidence"}</t>
        </is>
      </c>
      <c r="CD89" t="inlineStr">
        <is>
          <t>Claus Henn, 2016, 3379981 (1.4-&lt;2.3, n=144.0)</t>
        </is>
      </c>
      <c r="CE89" t="inlineStr">
        <is>
          <t>-0.44 (-0.85 - -0.04)</t>
        </is>
      </c>
      <c r="CF89" t="n">
        <v>100527653</v>
      </c>
      <c r="CG89" t="inlineStr">
        <is>
          <t>n.s.</t>
        </is>
      </c>
      <c r="CH89" t="inlineStr"/>
      <c r="CI89" t="inlineStr"/>
      <c r="CJ89" t="inlineStr"/>
    </row>
    <row r="90">
      <c r="A90" t="n">
        <v>101071433</v>
      </c>
      <c r="B90" t="inlineStr">
        <is>
          <t>Claus Henn, 2016, 3379981</t>
        </is>
      </c>
      <c r="C90" t="inlineStr">
        <is>
          <t>3379981</t>
        </is>
      </c>
      <c r="D90" t="b">
        <v>1</v>
      </c>
      <c r="E90" t="n">
        <v>100502118</v>
      </c>
      <c r="F90" t="inlineStr">
        <is>
          <t>Pregnant women living near the Tar Creek Superfund site</t>
        </is>
      </c>
      <c r="G90" t="inlineStr">
        <is>
          <t>Cross-sectional</t>
        </is>
      </c>
      <c r="H90" t="inlineStr">
        <is>
          <t>pregnant women &amp; children</t>
        </is>
      </c>
      <c r="I90" t="inlineStr">
        <is>
          <t>Environmental but higher than the general population</t>
        </is>
      </c>
      <c r="J90" t="inlineStr">
        <is>
          <t>United States</t>
        </is>
      </c>
      <c r="K90" t="n">
        <v>100536817</v>
      </c>
      <c r="L90" t="inlineStr">
        <is>
          <t>Head Circumference</t>
        </is>
      </c>
      <c r="M90" t="inlineStr"/>
      <c r="N90" t="inlineStr">
        <is>
          <t>Developmental</t>
        </is>
      </c>
      <c r="O90" t="inlineStr">
        <is>
          <t>Pregnancy and Birth Outcomes</t>
        </is>
      </c>
      <c r="P90" t="inlineStr"/>
      <c r="Q90" t="inlineStr">
        <is>
          <t>other</t>
        </is>
      </c>
      <c r="R90" t="inlineStr">
        <is>
          <t>Birth</t>
        </is>
      </c>
      <c r="S90" t="n">
        <v>100506131</v>
      </c>
      <c r="T90" t="inlineStr">
        <is>
          <t>Maternal blood quartile</t>
        </is>
      </c>
      <c r="U90" t="n">
        <v>100503542</v>
      </c>
      <c r="V90" t="inlineStr">
        <is>
          <t>Maternal blood arsenic</t>
        </is>
      </c>
      <c r="W90" t="inlineStr">
        <is>
          <t>Arsenic</t>
        </is>
      </c>
      <c r="X90" t="inlineStr">
        <is>
          <t>Maternal blood</t>
        </is>
      </c>
      <c r="Y90" t="inlineStr">
        <is>
          <t>ug/L</t>
        </is>
      </c>
      <c r="Z90" t="inlineStr">
        <is>
          <t>infant</t>
        </is>
      </c>
      <c r="AA90" t="inlineStr"/>
      <c r="AB90" t="inlineStr">
        <is>
          <t>---</t>
        </is>
      </c>
      <c r="AC90" t="inlineStr"/>
      <c r="AD90" t="inlineStr">
        <is>
          <t>---</t>
        </is>
      </c>
      <c r="AE90" t="inlineStr"/>
      <c r="AF90" t="inlineStr"/>
      <c r="AG90" t="inlineStr"/>
      <c r="AH90" t="inlineStr"/>
      <c r="AI90" t="inlineStr"/>
      <c r="AJ90" t="inlineStr"/>
      <c r="AK90" t="n">
        <v>100514355</v>
      </c>
      <c r="AL90" t="inlineStr">
        <is>
          <t>Change in head circumference by maternal blood arsenic quartile; mean change</t>
        </is>
      </c>
      <c r="AM90" t="inlineStr">
        <is>
          <t>semiparimetric regression; litstream metric: mean change</t>
        </is>
      </c>
      <c r="AN90" t="inlineStr"/>
      <c r="AO90" t="inlineStr">
        <is>
          <t>not-applicable</t>
        </is>
      </c>
      <c r="AP90" t="inlineStr">
        <is>
          <t>not reported or calculated</t>
        </is>
      </c>
      <c r="AQ90" t="inlineStr"/>
      <c r="AR90" t="n">
        <v>0.95</v>
      </c>
      <c r="AS90" t="inlineStr"/>
      <c r="AT90" t="inlineStr"/>
      <c r="AU90" t="inlineStr">
        <is>
          <t>mean change</t>
        </is>
      </c>
      <c r="AV90" t="inlineStr">
        <is>
          <t>mean change</t>
        </is>
      </c>
      <c r="AW90" t="n">
        <v>2</v>
      </c>
      <c r="AX90" t="inlineStr">
        <is>
          <t>1.4-&lt;2.3</t>
        </is>
      </c>
      <c r="AY90" t="inlineStr"/>
      <c r="AZ90" t="inlineStr"/>
      <c r="BA90" t="n">
        <v>100527653</v>
      </c>
      <c r="BB90" t="n">
        <v>144</v>
      </c>
      <c r="BC90" t="n">
        <v>-0.44</v>
      </c>
      <c r="BD90" t="inlineStr"/>
      <c r="BE90" t="n">
        <v>-0.85</v>
      </c>
      <c r="BF90" t="n">
        <v>-0.04</v>
      </c>
      <c r="BG90" t="inlineStr"/>
      <c r="BH90" t="inlineStr"/>
      <c r="BI90" t="n">
        <v>-0.85</v>
      </c>
      <c r="BJ90" t="n">
        <v>-0.04</v>
      </c>
      <c r="BK90" t="inlineStr"/>
      <c r="BL90" t="b">
        <v>0</v>
      </c>
      <c r="BM90" t="inlineStr">
        <is>
          <t>not-reported</t>
        </is>
      </c>
      <c r="BN90" t="inlineStr">
        <is>
          <t>{"sortValue": -1, "display": "N/A"}</t>
        </is>
      </c>
      <c r="BO90" t="inlineStr">
        <is>
          <t>{"sortValue": -1, "display": "N/A"}</t>
        </is>
      </c>
      <c r="BP90" t="inlineStr">
        <is>
          <t>{"sortValue": 16, "display": "Probably low risk of bias"}</t>
        </is>
      </c>
      <c r="BQ90" t="inlineStr">
        <is>
          <t>{"sortValue": 17, "display": "Definitely low risk of bias"}</t>
        </is>
      </c>
      <c r="BR90" t="inlineStr">
        <is>
          <t>{"sortValue": 17, "display": "Definitely low risk of bias"}</t>
        </is>
      </c>
      <c r="BS90" t="inlineStr">
        <is>
          <t>{"sortValue": -1, "display": "N/A"}</t>
        </is>
      </c>
      <c r="BT90" t="inlineStr">
        <is>
          <t>{"sortValue": 16, "display": "Probably low risk of bias"}</t>
        </is>
      </c>
      <c r="BU90" t="inlineStr">
        <is>
          <t>{"sortValue": -1, "display": "N/A"}</t>
        </is>
      </c>
      <c r="BV90" t="inlineStr">
        <is>
          <t>{"sortValue": 17, "display": "Definitely low risk of bias"}</t>
        </is>
      </c>
      <c r="BW90" t="inlineStr">
        <is>
          <t>{"sortValue": 17, "display": "Definitely low risk of bias"}</t>
        </is>
      </c>
      <c r="BX90" t="inlineStr">
        <is>
          <t>{"sortValue": 16, "display": "Probably low risk of bias"}</t>
        </is>
      </c>
      <c r="BY90" t="inlineStr">
        <is>
          <t>{"sortValue": 17, "display": "Definitely low risk of bias"}</t>
        </is>
      </c>
      <c r="BZ90" t="inlineStr">
        <is>
          <t>{"sortValue": 17, "display": "Definitely low risk of bias"}</t>
        </is>
      </c>
      <c r="CA90" t="inlineStr">
        <is>
          <t>{"sortValue": 16, "display": "Probably low risk of bias"}</t>
        </is>
      </c>
      <c r="CB90" t="inlineStr">
        <is>
          <t>{"sortValue": 17, "display": "Definitely low risk of bias"}</t>
        </is>
      </c>
      <c r="CC90" t="inlineStr">
        <is>
          <t>{"sortValue": 37, "display": "High confidence"}</t>
        </is>
      </c>
      <c r="CD90" t="inlineStr">
        <is>
          <t>Claus Henn, 2016, 3379981 (1.4-&lt;2.3, n=144.0)</t>
        </is>
      </c>
      <c r="CE90" t="inlineStr">
        <is>
          <t>-0.44 (-0.85 - -0.04)</t>
        </is>
      </c>
      <c r="CF90" t="n">
        <v>100527653</v>
      </c>
      <c r="CG90" t="inlineStr">
        <is>
          <t>n.s.</t>
        </is>
      </c>
      <c r="CH90" t="inlineStr"/>
      <c r="CI90" t="inlineStr"/>
      <c r="CJ90" t="inlineStr"/>
    </row>
    <row r="91">
      <c r="A91" t="n">
        <v>101071433</v>
      </c>
      <c r="B91" t="inlineStr">
        <is>
          <t>Claus Henn, 2016, 3379981</t>
        </is>
      </c>
      <c r="C91" t="inlineStr">
        <is>
          <t>3379981</t>
        </is>
      </c>
      <c r="D91" t="b">
        <v>1</v>
      </c>
      <c r="E91" t="n">
        <v>100502118</v>
      </c>
      <c r="F91" t="inlineStr">
        <is>
          <t>Pregnant women living near the Tar Creek Superfund site</t>
        </is>
      </c>
      <c r="G91" t="inlineStr">
        <is>
          <t>Cross-sectional</t>
        </is>
      </c>
      <c r="H91" t="inlineStr">
        <is>
          <t>pregnant women &amp; children</t>
        </is>
      </c>
      <c r="I91" t="inlineStr">
        <is>
          <t>Environmental but higher than the general population</t>
        </is>
      </c>
      <c r="J91" t="inlineStr">
        <is>
          <t>United States</t>
        </is>
      </c>
      <c r="K91" t="n">
        <v>100536817</v>
      </c>
      <c r="L91" t="inlineStr">
        <is>
          <t>Head Circumference</t>
        </is>
      </c>
      <c r="M91" t="inlineStr"/>
      <c r="N91" t="inlineStr">
        <is>
          <t>Developmental</t>
        </is>
      </c>
      <c r="O91" t="inlineStr">
        <is>
          <t>Pregnancy and Birth Outcomes</t>
        </is>
      </c>
      <c r="P91" t="inlineStr"/>
      <c r="Q91" t="inlineStr">
        <is>
          <t>other</t>
        </is>
      </c>
      <c r="R91" t="inlineStr">
        <is>
          <t>Birth</t>
        </is>
      </c>
      <c r="S91" t="n">
        <v>100506131</v>
      </c>
      <c r="T91" t="inlineStr">
        <is>
          <t>Maternal blood quartile</t>
        </is>
      </c>
      <c r="U91" t="n">
        <v>100503542</v>
      </c>
      <c r="V91" t="inlineStr">
        <is>
          <t>Maternal blood arsenic</t>
        </is>
      </c>
      <c r="W91" t="inlineStr">
        <is>
          <t>Arsenic</t>
        </is>
      </c>
      <c r="X91" t="inlineStr">
        <is>
          <t>Maternal blood</t>
        </is>
      </c>
      <c r="Y91" t="inlineStr">
        <is>
          <t>ug/L</t>
        </is>
      </c>
      <c r="Z91" t="inlineStr">
        <is>
          <t>infant</t>
        </is>
      </c>
      <c r="AA91" t="n">
        <v>1.4</v>
      </c>
      <c r="AB91" t="inlineStr">
        <is>
          <t>median</t>
        </is>
      </c>
      <c r="AC91" t="inlineStr"/>
      <c r="AD91" t="inlineStr">
        <is>
          <t>---</t>
        </is>
      </c>
      <c r="AE91" t="n">
        <v>0.97</v>
      </c>
      <c r="AF91" t="n">
        <v>2.3</v>
      </c>
      <c r="AG91" t="inlineStr"/>
      <c r="AH91" t="inlineStr"/>
      <c r="AI91" t="n">
        <v>0.97</v>
      </c>
      <c r="AJ91" t="n">
        <v>2.3</v>
      </c>
      <c r="AK91" t="n">
        <v>100514355</v>
      </c>
      <c r="AL91" t="inlineStr">
        <is>
          <t>Change in head circumference by maternal blood arsenic quartile; mean change</t>
        </is>
      </c>
      <c r="AM91" t="inlineStr">
        <is>
          <t>semiparimetric regression; litstream metric: mean change</t>
        </is>
      </c>
      <c r="AN91" t="inlineStr"/>
      <c r="AO91" t="inlineStr">
        <is>
          <t>not-applicable</t>
        </is>
      </c>
      <c r="AP91" t="inlineStr">
        <is>
          <t>not reported or calculated</t>
        </is>
      </c>
      <c r="AQ91" t="inlineStr"/>
      <c r="AR91" t="n">
        <v>0.95</v>
      </c>
      <c r="AS91" t="inlineStr"/>
      <c r="AT91" t="inlineStr"/>
      <c r="AU91" t="inlineStr">
        <is>
          <t>mean change</t>
        </is>
      </c>
      <c r="AV91" t="inlineStr">
        <is>
          <t>mean change</t>
        </is>
      </c>
      <c r="AW91" t="n">
        <v>3</v>
      </c>
      <c r="AX91" t="inlineStr">
        <is>
          <t>&gt;=2.3</t>
        </is>
      </c>
      <c r="AY91" t="inlineStr"/>
      <c r="AZ91" t="inlineStr"/>
      <c r="BA91" t="n">
        <v>100527654</v>
      </c>
      <c r="BB91" t="n">
        <v>146</v>
      </c>
      <c r="BC91" t="n">
        <v>-0.48</v>
      </c>
      <c r="BD91" t="inlineStr"/>
      <c r="BE91" t="n">
        <v>-0.91</v>
      </c>
      <c r="BF91" t="n">
        <v>-0.05</v>
      </c>
      <c r="BG91" t="inlineStr"/>
      <c r="BH91" t="inlineStr"/>
      <c r="BI91" t="n">
        <v>-0.91</v>
      </c>
      <c r="BJ91" t="n">
        <v>-0.05</v>
      </c>
      <c r="BK91" t="inlineStr"/>
      <c r="BL91" t="b">
        <v>0</v>
      </c>
      <c r="BM91" t="inlineStr">
        <is>
          <t>not-reported</t>
        </is>
      </c>
      <c r="BN91" t="inlineStr">
        <is>
          <t>{"sortValue": -1, "display": "N/A"}</t>
        </is>
      </c>
      <c r="BO91" t="inlineStr">
        <is>
          <t>{"sortValue": -1, "display": "N/A"}</t>
        </is>
      </c>
      <c r="BP91" t="inlineStr">
        <is>
          <t>{"sortValue": 16, "display": "Probably low risk of bias"}</t>
        </is>
      </c>
      <c r="BQ91" t="inlineStr">
        <is>
          <t>{"sortValue": 17, "display": "Definitely low risk of bias"}</t>
        </is>
      </c>
      <c r="BR91" t="inlineStr">
        <is>
          <t>{"sortValue": 17, "display": "Definitely low risk of bias"}</t>
        </is>
      </c>
      <c r="BS91" t="inlineStr">
        <is>
          <t>{"sortValue": -1, "display": "N/A"}</t>
        </is>
      </c>
      <c r="BT91" t="inlineStr">
        <is>
          <t>{"sortValue": 16, "display": "Probably low risk of bias"}</t>
        </is>
      </c>
      <c r="BU91" t="inlineStr">
        <is>
          <t>{"sortValue": -1, "display": "N/A"}</t>
        </is>
      </c>
      <c r="BV91" t="inlineStr">
        <is>
          <t>{"sortValue": 17, "display": "Definitely low risk of bias"}</t>
        </is>
      </c>
      <c r="BW91" t="inlineStr">
        <is>
          <t>{"sortValue": 17, "display": "Definitely low risk of bias"}</t>
        </is>
      </c>
      <c r="BX91" t="inlineStr">
        <is>
          <t>{"sortValue": 16, "display": "Probably low risk of bias"}</t>
        </is>
      </c>
      <c r="BY91" t="inlineStr">
        <is>
          <t>{"sortValue": 17, "display": "Definitely low risk of bias"}</t>
        </is>
      </c>
      <c r="BZ91" t="inlineStr">
        <is>
          <t>{"sortValue": 17, "display": "Definitely low risk of bias"}</t>
        </is>
      </c>
      <c r="CA91" t="inlineStr">
        <is>
          <t>{"sortValue": 16, "display": "Probably low risk of bias"}</t>
        </is>
      </c>
      <c r="CB91" t="inlineStr">
        <is>
          <t>{"sortValue": 17, "display": "Definitely low risk of bias"}</t>
        </is>
      </c>
      <c r="CC91" t="inlineStr">
        <is>
          <t>{"sortValue": 37, "display": "High confidence"}</t>
        </is>
      </c>
      <c r="CD91" t="inlineStr">
        <is>
          <t>Claus Henn, 2016, 3379981 (&gt;=2.3, n=146.0)</t>
        </is>
      </c>
      <c r="CE91" t="inlineStr">
        <is>
          <t>-0.48 (-0.91 - -0.05)</t>
        </is>
      </c>
      <c r="CF91" t="n">
        <v>100527654</v>
      </c>
      <c r="CG91" t="inlineStr">
        <is>
          <t>n.s.</t>
        </is>
      </c>
      <c r="CH91" t="inlineStr"/>
      <c r="CI91" t="inlineStr"/>
      <c r="CJ91" t="inlineStr"/>
    </row>
    <row r="92">
      <c r="A92" t="n">
        <v>101071433</v>
      </c>
      <c r="B92" t="inlineStr">
        <is>
          <t>Claus Henn, 2016, 3379981</t>
        </is>
      </c>
      <c r="C92" t="inlineStr">
        <is>
          <t>3379981</t>
        </is>
      </c>
      <c r="D92" t="b">
        <v>1</v>
      </c>
      <c r="E92" t="n">
        <v>100502118</v>
      </c>
      <c r="F92" t="inlineStr">
        <is>
          <t>Pregnant women living near the Tar Creek Superfund site</t>
        </is>
      </c>
      <c r="G92" t="inlineStr">
        <is>
          <t>Cross-sectional</t>
        </is>
      </c>
      <c r="H92" t="inlineStr">
        <is>
          <t>pregnant women &amp; children</t>
        </is>
      </c>
      <c r="I92" t="inlineStr">
        <is>
          <t>Environmental but higher than the general population</t>
        </is>
      </c>
      <c r="J92" t="inlineStr">
        <is>
          <t>United States</t>
        </is>
      </c>
      <c r="K92" t="n">
        <v>100536817</v>
      </c>
      <c r="L92" t="inlineStr">
        <is>
          <t>Head Circumference</t>
        </is>
      </c>
      <c r="M92" t="inlineStr"/>
      <c r="N92" t="inlineStr">
        <is>
          <t>Developmental</t>
        </is>
      </c>
      <c r="O92" t="inlineStr">
        <is>
          <t>Pregnancy and Birth Outcomes</t>
        </is>
      </c>
      <c r="P92" t="inlineStr"/>
      <c r="Q92" t="inlineStr">
        <is>
          <t>other</t>
        </is>
      </c>
      <c r="R92" t="inlineStr">
        <is>
          <t>Birth</t>
        </is>
      </c>
      <c r="S92" t="n">
        <v>100506131</v>
      </c>
      <c r="T92" t="inlineStr">
        <is>
          <t>Maternal blood quartile</t>
        </is>
      </c>
      <c r="U92" t="n">
        <v>100503542</v>
      </c>
      <c r="V92" t="inlineStr">
        <is>
          <t>Maternal blood arsenic</t>
        </is>
      </c>
      <c r="W92" t="inlineStr">
        <is>
          <t>Arsenic</t>
        </is>
      </c>
      <c r="X92" t="inlineStr">
        <is>
          <t>Maternal blood</t>
        </is>
      </c>
      <c r="Y92" t="inlineStr">
        <is>
          <t>ug/L</t>
        </is>
      </c>
      <c r="Z92" t="inlineStr">
        <is>
          <t>infant</t>
        </is>
      </c>
      <c r="AA92" t="inlineStr"/>
      <c r="AB92" t="inlineStr">
        <is>
          <t>---</t>
        </is>
      </c>
      <c r="AC92" t="inlineStr"/>
      <c r="AD92" t="inlineStr">
        <is>
          <t>---</t>
        </is>
      </c>
      <c r="AE92" t="inlineStr"/>
      <c r="AF92" t="inlineStr"/>
      <c r="AG92" t="inlineStr"/>
      <c r="AH92" t="inlineStr"/>
      <c r="AI92" t="inlineStr"/>
      <c r="AJ92" t="inlineStr"/>
      <c r="AK92" t="n">
        <v>100514355</v>
      </c>
      <c r="AL92" t="inlineStr">
        <is>
          <t>Change in head circumference by maternal blood arsenic quartile; mean change</t>
        </is>
      </c>
      <c r="AM92" t="inlineStr">
        <is>
          <t>semiparimetric regression; litstream metric: mean change</t>
        </is>
      </c>
      <c r="AN92" t="inlineStr"/>
      <c r="AO92" t="inlineStr">
        <is>
          <t>not-applicable</t>
        </is>
      </c>
      <c r="AP92" t="inlineStr">
        <is>
          <t>not reported or calculated</t>
        </is>
      </c>
      <c r="AQ92" t="inlineStr"/>
      <c r="AR92" t="n">
        <v>0.95</v>
      </c>
      <c r="AS92" t="inlineStr"/>
      <c r="AT92" t="inlineStr"/>
      <c r="AU92" t="inlineStr">
        <is>
          <t>mean change</t>
        </is>
      </c>
      <c r="AV92" t="inlineStr">
        <is>
          <t>mean change</t>
        </is>
      </c>
      <c r="AW92" t="n">
        <v>3</v>
      </c>
      <c r="AX92" t="inlineStr">
        <is>
          <t>&gt;=2.3</t>
        </is>
      </c>
      <c r="AY92" t="inlineStr"/>
      <c r="AZ92" t="inlineStr"/>
      <c r="BA92" t="n">
        <v>100527654</v>
      </c>
      <c r="BB92" t="n">
        <v>146</v>
      </c>
      <c r="BC92" t="n">
        <v>-0.48</v>
      </c>
      <c r="BD92" t="inlineStr"/>
      <c r="BE92" t="n">
        <v>-0.91</v>
      </c>
      <c r="BF92" t="n">
        <v>-0.05</v>
      </c>
      <c r="BG92" t="inlineStr"/>
      <c r="BH92" t="inlineStr"/>
      <c r="BI92" t="n">
        <v>-0.91</v>
      </c>
      <c r="BJ92" t="n">
        <v>-0.05</v>
      </c>
      <c r="BK92" t="inlineStr"/>
      <c r="BL92" t="b">
        <v>0</v>
      </c>
      <c r="BM92" t="inlineStr">
        <is>
          <t>not-reported</t>
        </is>
      </c>
      <c r="BN92" t="inlineStr">
        <is>
          <t>{"sortValue": -1, "display": "N/A"}</t>
        </is>
      </c>
      <c r="BO92" t="inlineStr">
        <is>
          <t>{"sortValue": -1, "display": "N/A"}</t>
        </is>
      </c>
      <c r="BP92" t="inlineStr">
        <is>
          <t>{"sortValue": 16, "display": "Probably low risk of bias"}</t>
        </is>
      </c>
      <c r="BQ92" t="inlineStr">
        <is>
          <t>{"sortValue": 17, "display": "Definitely low risk of bias"}</t>
        </is>
      </c>
      <c r="BR92" t="inlineStr">
        <is>
          <t>{"sortValue": 17, "display": "Definitely low risk of bias"}</t>
        </is>
      </c>
      <c r="BS92" t="inlineStr">
        <is>
          <t>{"sortValue": -1, "display": "N/A"}</t>
        </is>
      </c>
      <c r="BT92" t="inlineStr">
        <is>
          <t>{"sortValue": 16, "display": "Probably low risk of bias"}</t>
        </is>
      </c>
      <c r="BU92" t="inlineStr">
        <is>
          <t>{"sortValue": -1, "display": "N/A"}</t>
        </is>
      </c>
      <c r="BV92" t="inlineStr">
        <is>
          <t>{"sortValue": 17, "display": "Definitely low risk of bias"}</t>
        </is>
      </c>
      <c r="BW92" t="inlineStr">
        <is>
          <t>{"sortValue": 17, "display": "Definitely low risk of bias"}</t>
        </is>
      </c>
      <c r="BX92" t="inlineStr">
        <is>
          <t>{"sortValue": 16, "display": "Probably low risk of bias"}</t>
        </is>
      </c>
      <c r="BY92" t="inlineStr">
        <is>
          <t>{"sortValue": 17, "display": "Definitely low risk of bias"}</t>
        </is>
      </c>
      <c r="BZ92" t="inlineStr">
        <is>
          <t>{"sortValue": 17, "display": "Definitely low risk of bias"}</t>
        </is>
      </c>
      <c r="CA92" t="inlineStr">
        <is>
          <t>{"sortValue": 16, "display": "Probably low risk of bias"}</t>
        </is>
      </c>
      <c r="CB92" t="inlineStr">
        <is>
          <t>{"sortValue": 17, "display": "Definitely low risk of bias"}</t>
        </is>
      </c>
      <c r="CC92" t="inlineStr">
        <is>
          <t>{"sortValue": 37, "display": "High confidence"}</t>
        </is>
      </c>
      <c r="CD92" t="inlineStr">
        <is>
          <t>Claus Henn, 2016, 3379981 (&gt;=2.3, n=146.0)</t>
        </is>
      </c>
      <c r="CE92" t="inlineStr">
        <is>
          <t>-0.48 (-0.91 - -0.05)</t>
        </is>
      </c>
      <c r="CF92" t="n">
        <v>100527654</v>
      </c>
      <c r="CG92" t="inlineStr">
        <is>
          <t>n.s.</t>
        </is>
      </c>
      <c r="CH92" t="inlineStr"/>
      <c r="CI92" t="inlineStr"/>
      <c r="CJ92" t="inlineStr"/>
    </row>
    <row r="93">
      <c r="A93" t="n">
        <v>101071433</v>
      </c>
      <c r="B93" t="inlineStr">
        <is>
          <t>Claus Henn, 2016, 3379981</t>
        </is>
      </c>
      <c r="C93" t="inlineStr">
        <is>
          <t>3379981</t>
        </is>
      </c>
      <c r="D93" t="b">
        <v>1</v>
      </c>
      <c r="E93" t="n">
        <v>100502118</v>
      </c>
      <c r="F93" t="inlineStr">
        <is>
          <t>Pregnant women living near the Tar Creek Superfund site</t>
        </is>
      </c>
      <c r="G93" t="inlineStr">
        <is>
          <t>Cross-sectional</t>
        </is>
      </c>
      <c r="H93" t="inlineStr">
        <is>
          <t>pregnant women &amp; children</t>
        </is>
      </c>
      <c r="I93" t="inlineStr">
        <is>
          <t>Environmental but higher than the general population</t>
        </is>
      </c>
      <c r="J93" t="inlineStr">
        <is>
          <t>United States</t>
        </is>
      </c>
      <c r="K93" t="n">
        <v>100536817</v>
      </c>
      <c r="L93" t="inlineStr">
        <is>
          <t>Head Circumference</t>
        </is>
      </c>
      <c r="M93" t="inlineStr"/>
      <c r="N93" t="inlineStr">
        <is>
          <t>Developmental</t>
        </is>
      </c>
      <c r="O93" t="inlineStr">
        <is>
          <t>Pregnancy and Birth Outcomes</t>
        </is>
      </c>
      <c r="P93" t="inlineStr"/>
      <c r="Q93" t="inlineStr">
        <is>
          <t>other</t>
        </is>
      </c>
      <c r="R93" t="inlineStr">
        <is>
          <t>Birth</t>
        </is>
      </c>
      <c r="S93" t="n">
        <v>100506132</v>
      </c>
      <c r="T93" t="inlineStr">
        <is>
          <t>Umbilical Cord Blood Arsenic (ug/L), Continuous</t>
        </is>
      </c>
      <c r="U93" t="n">
        <v>100503543</v>
      </c>
      <c r="V93" t="inlineStr">
        <is>
          <t>Cord blood arsenic</t>
        </is>
      </c>
      <c r="W93" t="inlineStr">
        <is>
          <t>Arsenic</t>
        </is>
      </c>
      <c r="X93" t="inlineStr">
        <is>
          <t>Umbilical cord blood</t>
        </is>
      </c>
      <c r="Y93" t="inlineStr">
        <is>
          <t>ug/L</t>
        </is>
      </c>
      <c r="Z93" t="inlineStr">
        <is>
          <t>Infant</t>
        </is>
      </c>
      <c r="AA93" t="n">
        <v>2.4</v>
      </c>
      <c r="AB93" t="inlineStr">
        <is>
          <t>median</t>
        </is>
      </c>
      <c r="AC93" t="inlineStr"/>
      <c r="AD93" t="inlineStr">
        <is>
          <t>---</t>
        </is>
      </c>
      <c r="AE93" t="n">
        <v>1.8</v>
      </c>
      <c r="AF93" t="n">
        <v>3.3</v>
      </c>
      <c r="AG93" t="inlineStr"/>
      <c r="AH93" t="inlineStr"/>
      <c r="AI93" t="n">
        <v>1.8</v>
      </c>
      <c r="AJ93" t="n">
        <v>3.3</v>
      </c>
      <c r="AK93" t="n">
        <v>100514356</v>
      </c>
      <c r="AL93" t="inlineStr">
        <is>
          <t>Head circumference, continuous cord blood arsenic; adjusted beta</t>
        </is>
      </c>
      <c r="AM93" t="inlineStr">
        <is>
          <t>semiparimetric regression; litstream metric: adjusted beta</t>
        </is>
      </c>
      <c r="AN93" t="inlineStr"/>
      <c r="AO93" t="inlineStr">
        <is>
          <t>not-applicable</t>
        </is>
      </c>
      <c r="AP93" t="inlineStr">
        <is>
          <t>not reported or calculated</t>
        </is>
      </c>
      <c r="AQ93" t="inlineStr"/>
      <c r="AR93" t="n">
        <v>0.95</v>
      </c>
      <c r="AS93" t="inlineStr"/>
      <c r="AT93" t="inlineStr"/>
      <c r="AU93" t="inlineStr">
        <is>
          <t>adjusted beta</t>
        </is>
      </c>
      <c r="AV93" t="inlineStr">
        <is>
          <t>adjβ</t>
        </is>
      </c>
      <c r="AW93" t="n">
        <v>0</v>
      </c>
      <c r="AX93" t="inlineStr">
        <is>
          <t>Continuous Per Log IQR Increase</t>
        </is>
      </c>
      <c r="AY93" t="inlineStr"/>
      <c r="AZ93" t="inlineStr"/>
      <c r="BA93" t="n">
        <v>100527655</v>
      </c>
      <c r="BB93" t="n">
        <v>565</v>
      </c>
      <c r="BC93" t="n">
        <v>-0.04</v>
      </c>
      <c r="BD93" t="inlineStr"/>
      <c r="BE93" t="n">
        <v>-0.18</v>
      </c>
      <c r="BF93" t="n">
        <v>0.1</v>
      </c>
      <c r="BG93" t="inlineStr"/>
      <c r="BH93" t="inlineStr"/>
      <c r="BI93" t="n">
        <v>-0.18</v>
      </c>
      <c r="BJ93" t="n">
        <v>0.1</v>
      </c>
      <c r="BK93" t="inlineStr"/>
      <c r="BL93" t="b">
        <v>0</v>
      </c>
      <c r="BM93" t="inlineStr">
        <is>
          <t>not-reported</t>
        </is>
      </c>
      <c r="BN93" t="inlineStr">
        <is>
          <t>{"sortValue": -1, "display": "N/A"}</t>
        </is>
      </c>
      <c r="BO93" t="inlineStr">
        <is>
          <t>{"sortValue": -1, "display": "N/A"}</t>
        </is>
      </c>
      <c r="BP93" t="inlineStr">
        <is>
          <t>{"sortValue": 16, "display": "Probably low risk of bias"}</t>
        </is>
      </c>
      <c r="BQ93" t="inlineStr">
        <is>
          <t>{"sortValue": 17, "display": "Definitely low risk of bias"}</t>
        </is>
      </c>
      <c r="BR93" t="inlineStr">
        <is>
          <t>{"sortValue": 17, "display": "Definitely low risk of bias"}</t>
        </is>
      </c>
      <c r="BS93" t="inlineStr">
        <is>
          <t>{"sortValue": -1, "display": "N/A"}</t>
        </is>
      </c>
      <c r="BT93" t="inlineStr">
        <is>
          <t>{"sortValue": 16, "display": "Probably low risk of bias"}</t>
        </is>
      </c>
      <c r="BU93" t="inlineStr">
        <is>
          <t>{"sortValue": -1, "display": "N/A"}</t>
        </is>
      </c>
      <c r="BV93" t="inlineStr">
        <is>
          <t>{"sortValue": 17, "display": "Definitely low risk of bias"}</t>
        </is>
      </c>
      <c r="BW93" t="inlineStr">
        <is>
          <t>{"sortValue": 17, "display": "Definitely low risk of bias"}</t>
        </is>
      </c>
      <c r="BX93" t="inlineStr">
        <is>
          <t>{"sortValue": 16, "display": "Probably low risk of bias"}</t>
        </is>
      </c>
      <c r="BY93" t="inlineStr">
        <is>
          <t>{"sortValue": 17, "display": "Definitely low risk of bias"}</t>
        </is>
      </c>
      <c r="BZ93" t="inlineStr">
        <is>
          <t>{"sortValue": 17, "display": "Definitely low risk of bias"}</t>
        </is>
      </c>
      <c r="CA93" t="inlineStr">
        <is>
          <t>{"sortValue": 16, "display": "Probably low risk of bias"}</t>
        </is>
      </c>
      <c r="CB93" t="inlineStr">
        <is>
          <t>{"sortValue": 17, "display": "Definitely low risk of bias"}</t>
        </is>
      </c>
      <c r="CC93" t="inlineStr">
        <is>
          <t>{"sortValue": 37, "display": "High confidence"}</t>
        </is>
      </c>
      <c r="CD93" t="inlineStr">
        <is>
          <t>Claus Henn, 2016, 3379981 (Continuous Per Log IQR Increase, n=565.0)</t>
        </is>
      </c>
      <c r="CE93" t="inlineStr">
        <is>
          <t>-0.04 (-0.18 - 0.1)</t>
        </is>
      </c>
      <c r="CF93" t="n">
        <v>100527655</v>
      </c>
      <c r="CG93" t="inlineStr">
        <is>
          <t>n.s.</t>
        </is>
      </c>
      <c r="CH93" t="inlineStr"/>
      <c r="CI93" t="inlineStr"/>
      <c r="CJ93" t="inlineStr"/>
    </row>
    <row r="94">
      <c r="A94" t="n">
        <v>101071433</v>
      </c>
      <c r="B94" t="inlineStr">
        <is>
          <t>Claus Henn, 2016, 3379981</t>
        </is>
      </c>
      <c r="C94" t="inlineStr">
        <is>
          <t>3379981</t>
        </is>
      </c>
      <c r="D94" t="b">
        <v>1</v>
      </c>
      <c r="E94" t="n">
        <v>100502118</v>
      </c>
      <c r="F94" t="inlineStr">
        <is>
          <t>Pregnant women living near the Tar Creek Superfund site</t>
        </is>
      </c>
      <c r="G94" t="inlineStr">
        <is>
          <t>Cross-sectional</t>
        </is>
      </c>
      <c r="H94" t="inlineStr">
        <is>
          <t>pregnant women &amp; children</t>
        </is>
      </c>
      <c r="I94" t="inlineStr">
        <is>
          <t>Environmental but higher than the general population</t>
        </is>
      </c>
      <c r="J94" t="inlineStr">
        <is>
          <t>United States</t>
        </is>
      </c>
      <c r="K94" t="n">
        <v>100536817</v>
      </c>
      <c r="L94" t="inlineStr">
        <is>
          <t>Head Circumference</t>
        </is>
      </c>
      <c r="M94" t="inlineStr"/>
      <c r="N94" t="inlineStr">
        <is>
          <t>Developmental</t>
        </is>
      </c>
      <c r="O94" t="inlineStr">
        <is>
          <t>Pregnancy and Birth Outcomes</t>
        </is>
      </c>
      <c r="P94" t="inlineStr"/>
      <c r="Q94" t="inlineStr">
        <is>
          <t>other</t>
        </is>
      </c>
      <c r="R94" t="inlineStr">
        <is>
          <t>Birth</t>
        </is>
      </c>
      <c r="S94" t="n">
        <v>100506132</v>
      </c>
      <c r="T94" t="inlineStr">
        <is>
          <t>Umbilical Cord Blood Arsenic (ug/L), Continuous</t>
        </is>
      </c>
      <c r="U94" t="n">
        <v>100503543</v>
      </c>
      <c r="V94" t="inlineStr">
        <is>
          <t>Cord blood arsenic</t>
        </is>
      </c>
      <c r="W94" t="inlineStr">
        <is>
          <t>Arsenic</t>
        </is>
      </c>
      <c r="X94" t="inlineStr">
        <is>
          <t>Umbilical cord blood</t>
        </is>
      </c>
      <c r="Y94" t="inlineStr">
        <is>
          <t>ug/L</t>
        </is>
      </c>
      <c r="Z94" t="inlineStr">
        <is>
          <t>Infant</t>
        </is>
      </c>
      <c r="AA94" t="inlineStr"/>
      <c r="AB94" t="inlineStr">
        <is>
          <t>---</t>
        </is>
      </c>
      <c r="AC94" t="inlineStr"/>
      <c r="AD94" t="inlineStr">
        <is>
          <t>---</t>
        </is>
      </c>
      <c r="AE94" t="inlineStr"/>
      <c r="AF94" t="inlineStr"/>
      <c r="AG94" t="inlineStr"/>
      <c r="AH94" t="inlineStr"/>
      <c r="AI94" t="inlineStr"/>
      <c r="AJ94" t="inlineStr"/>
      <c r="AK94" t="n">
        <v>100514356</v>
      </c>
      <c r="AL94" t="inlineStr">
        <is>
          <t>Head circumference, continuous cord blood arsenic; adjusted beta</t>
        </is>
      </c>
      <c r="AM94" t="inlineStr">
        <is>
          <t>semiparimetric regression; litstream metric: adjusted beta</t>
        </is>
      </c>
      <c r="AN94" t="inlineStr"/>
      <c r="AO94" t="inlineStr">
        <is>
          <t>not-applicable</t>
        </is>
      </c>
      <c r="AP94" t="inlineStr">
        <is>
          <t>not reported or calculated</t>
        </is>
      </c>
      <c r="AQ94" t="inlineStr"/>
      <c r="AR94" t="n">
        <v>0.95</v>
      </c>
      <c r="AS94" t="inlineStr"/>
      <c r="AT94" t="inlineStr"/>
      <c r="AU94" t="inlineStr">
        <is>
          <t>adjusted beta</t>
        </is>
      </c>
      <c r="AV94" t="inlineStr">
        <is>
          <t>adjβ</t>
        </is>
      </c>
      <c r="AW94" t="n">
        <v>0</v>
      </c>
      <c r="AX94" t="inlineStr">
        <is>
          <t>Continuous Per Log IQR Increase</t>
        </is>
      </c>
      <c r="AY94" t="inlineStr"/>
      <c r="AZ94" t="inlineStr"/>
      <c r="BA94" t="n">
        <v>100527655</v>
      </c>
      <c r="BB94" t="n">
        <v>565</v>
      </c>
      <c r="BC94" t="n">
        <v>-0.04</v>
      </c>
      <c r="BD94" t="inlineStr"/>
      <c r="BE94" t="n">
        <v>-0.18</v>
      </c>
      <c r="BF94" t="n">
        <v>0.1</v>
      </c>
      <c r="BG94" t="inlineStr"/>
      <c r="BH94" t="inlineStr"/>
      <c r="BI94" t="n">
        <v>-0.18</v>
      </c>
      <c r="BJ94" t="n">
        <v>0.1</v>
      </c>
      <c r="BK94" t="inlineStr"/>
      <c r="BL94" t="b">
        <v>0</v>
      </c>
      <c r="BM94" t="inlineStr">
        <is>
          <t>not-reported</t>
        </is>
      </c>
      <c r="BN94" t="inlineStr">
        <is>
          <t>{"sortValue": -1, "display": "N/A"}</t>
        </is>
      </c>
      <c r="BO94" t="inlineStr">
        <is>
          <t>{"sortValue": -1, "display": "N/A"}</t>
        </is>
      </c>
      <c r="BP94" t="inlineStr">
        <is>
          <t>{"sortValue": 16, "display": "Probably low risk of bias"}</t>
        </is>
      </c>
      <c r="BQ94" t="inlineStr">
        <is>
          <t>{"sortValue": 17, "display": "Definitely low risk of bias"}</t>
        </is>
      </c>
      <c r="BR94" t="inlineStr">
        <is>
          <t>{"sortValue": 17, "display": "Definitely low risk of bias"}</t>
        </is>
      </c>
      <c r="BS94" t="inlineStr">
        <is>
          <t>{"sortValue": -1, "display": "N/A"}</t>
        </is>
      </c>
      <c r="BT94" t="inlineStr">
        <is>
          <t>{"sortValue": 16, "display": "Probably low risk of bias"}</t>
        </is>
      </c>
      <c r="BU94" t="inlineStr">
        <is>
          <t>{"sortValue": -1, "display": "N/A"}</t>
        </is>
      </c>
      <c r="BV94" t="inlineStr">
        <is>
          <t>{"sortValue": 17, "display": "Definitely low risk of bias"}</t>
        </is>
      </c>
      <c r="BW94" t="inlineStr">
        <is>
          <t>{"sortValue": 17, "display": "Definitely low risk of bias"}</t>
        </is>
      </c>
      <c r="BX94" t="inlineStr">
        <is>
          <t>{"sortValue": 16, "display": "Probably low risk of bias"}</t>
        </is>
      </c>
      <c r="BY94" t="inlineStr">
        <is>
          <t>{"sortValue": 17, "display": "Definitely low risk of bias"}</t>
        </is>
      </c>
      <c r="BZ94" t="inlineStr">
        <is>
          <t>{"sortValue": 17, "display": "Definitely low risk of bias"}</t>
        </is>
      </c>
      <c r="CA94" t="inlineStr">
        <is>
          <t>{"sortValue": 16, "display": "Probably low risk of bias"}</t>
        </is>
      </c>
      <c r="CB94" t="inlineStr">
        <is>
          <t>{"sortValue": 17, "display": "Definitely low risk of bias"}</t>
        </is>
      </c>
      <c r="CC94" t="inlineStr">
        <is>
          <t>{"sortValue": 37, "display": "High confidence"}</t>
        </is>
      </c>
      <c r="CD94" t="inlineStr">
        <is>
          <t>Claus Henn, 2016, 3379981 (Continuous Per Log IQR Increase, n=565.0)</t>
        </is>
      </c>
      <c r="CE94" t="inlineStr">
        <is>
          <t>-0.04 (-0.18 - 0.1)</t>
        </is>
      </c>
      <c r="CF94" t="n">
        <v>100527655</v>
      </c>
      <c r="CG94" t="inlineStr">
        <is>
          <t>n.s.</t>
        </is>
      </c>
      <c r="CH94" t="inlineStr"/>
      <c r="CI94" t="inlineStr"/>
      <c r="CJ94" t="inlineStr"/>
    </row>
    <row r="95">
      <c r="A95" t="n">
        <v>101071279</v>
      </c>
      <c r="B95" t="inlineStr">
        <is>
          <t>Kippler, 2012, 1338731</t>
        </is>
      </c>
      <c r="C95" t="inlineStr">
        <is>
          <t>1338731</t>
        </is>
      </c>
      <c r="D95" t="b">
        <v>1</v>
      </c>
      <c r="E95" t="n">
        <v>100502162</v>
      </c>
      <c r="F95" t="inlineStr">
        <is>
          <t>pregnant women and their children enrolled in Maternal and Infant Nutrition Interventions of Matlab (MINIMat) visited monthly by community health research worker</t>
        </is>
      </c>
      <c r="G95" t="inlineStr">
        <is>
          <t>Cross-sectional</t>
        </is>
      </c>
      <c r="H95" t="inlineStr">
        <is>
          <t>pregnant women &amp; children</t>
        </is>
      </c>
      <c r="I95" t="inlineStr">
        <is>
          <t>environmental, but higher than general population</t>
        </is>
      </c>
      <c r="J95" t="inlineStr">
        <is>
          <t>Bangladesh</t>
        </is>
      </c>
      <c r="K95" t="n">
        <v>100536985</v>
      </c>
      <c r="L95" t="inlineStr">
        <is>
          <t>Biparietal Diameter</t>
        </is>
      </c>
      <c r="M95" t="inlineStr"/>
      <c r="N95" t="inlineStr">
        <is>
          <t>Systemic</t>
        </is>
      </c>
      <c r="O95" t="inlineStr">
        <is>
          <t>Pregnancy and Birth Outcomes</t>
        </is>
      </c>
      <c r="P95" t="inlineStr"/>
      <c r="Q95" t="inlineStr">
        <is>
          <t>other</t>
        </is>
      </c>
      <c r="R95" t="inlineStr">
        <is>
          <t>neonatal (0-27 days)</t>
        </is>
      </c>
      <c r="S95" t="n">
        <v>100506303</v>
      </c>
      <c r="T95" t="inlineStr">
        <is>
          <t>Urinary Arsenic (log Transformed_Continuous), ug/L</t>
        </is>
      </c>
      <c r="U95" t="n">
        <v>100503604</v>
      </c>
      <c r="V95" t="inlineStr">
        <is>
          <t>urine; Arsenic</t>
        </is>
      </c>
      <c r="W95" t="inlineStr">
        <is>
          <t>Arsenic</t>
        </is>
      </c>
      <c r="X95" t="inlineStr">
        <is>
          <t>urine</t>
        </is>
      </c>
      <c r="Y95" t="inlineStr">
        <is>
          <t>ug/L</t>
        </is>
      </c>
      <c r="Z95" t="inlineStr">
        <is>
          <t>pregnancy</t>
        </is>
      </c>
      <c r="AA95" t="n">
        <v>160</v>
      </c>
      <c r="AB95" t="inlineStr">
        <is>
          <t>mean</t>
        </is>
      </c>
      <c r="AC95" t="inlineStr"/>
      <c r="AD95" t="inlineStr">
        <is>
          <t>---</t>
        </is>
      </c>
      <c r="AE95" t="inlineStr"/>
      <c r="AF95" t="inlineStr"/>
      <c r="AG95" t="inlineStr"/>
      <c r="AH95" t="inlineStr"/>
      <c r="AI95" t="inlineStr"/>
      <c r="AJ95" t="inlineStr"/>
      <c r="AK95" t="n">
        <v>100514655</v>
      </c>
      <c r="AL95" t="inlineStr">
        <is>
          <t>urine; log transformed urinary arsenic concentration (continuous); biparietal diameter; adjusted beta or coefficient</t>
        </is>
      </c>
      <c r="AM95" t="inlineStr">
        <is>
          <t>mixed effect linear regression, log transformed; total per exposure level not reported; litstream metric: adjusted beta or coefficient</t>
        </is>
      </c>
      <c r="AN95" t="inlineStr"/>
      <c r="AO95" t="inlineStr">
        <is>
          <t>not-applicable</t>
        </is>
      </c>
      <c r="AP95" t="inlineStr">
        <is>
          <t>not reported or calculated</t>
        </is>
      </c>
      <c r="AQ95" t="inlineStr"/>
      <c r="AR95" t="n">
        <v>0.95</v>
      </c>
      <c r="AS95" t="inlineStr"/>
      <c r="AT95" t="inlineStr"/>
      <c r="AU95" t="inlineStr">
        <is>
          <t>regression coefficient</t>
        </is>
      </c>
      <c r="AV95" t="inlineStr">
        <is>
          <t>coefficient</t>
        </is>
      </c>
      <c r="AW95" t="n">
        <v>0</v>
      </c>
      <c r="AX95" t="inlineStr">
        <is>
          <t>All</t>
        </is>
      </c>
      <c r="AY95" t="inlineStr"/>
      <c r="AZ95" t="inlineStr"/>
      <c r="BA95" t="n">
        <v>100528503</v>
      </c>
      <c r="BB95" t="n">
        <v>1929</v>
      </c>
      <c r="BC95" t="n">
        <v>-0.012</v>
      </c>
      <c r="BD95" t="inlineStr"/>
      <c r="BE95" t="n">
        <v>-0.047</v>
      </c>
      <c r="BF95" t="n">
        <v>0.024</v>
      </c>
      <c r="BG95" t="inlineStr"/>
      <c r="BH95" t="inlineStr"/>
      <c r="BI95" t="n">
        <v>-0.047</v>
      </c>
      <c r="BJ95" t="n">
        <v>0.024</v>
      </c>
      <c r="BK95" t="n">
        <v>0.52</v>
      </c>
      <c r="BL95" t="b">
        <v>0</v>
      </c>
      <c r="BM95" t="inlineStr">
        <is>
          <t>not-reported</t>
        </is>
      </c>
      <c r="BN95" t="inlineStr">
        <is>
          <t>{"sortValue": -1, "display": "N/A"}</t>
        </is>
      </c>
      <c r="BO95" t="inlineStr">
        <is>
          <t>{"sortValue": -1, "display": "N/A"}</t>
        </is>
      </c>
      <c r="BP95" t="inlineStr">
        <is>
          <t>{"sortValue": 17, "display": "Definitely low risk of bias"}</t>
        </is>
      </c>
      <c r="BQ95" t="inlineStr">
        <is>
          <t>{"sortValue": 17, "display": "Definitely low risk of bias"}</t>
        </is>
      </c>
      <c r="BR95" t="inlineStr">
        <is>
          <t>{"sortValue": 17, "display": "Definitely low risk of bias"}</t>
        </is>
      </c>
      <c r="BS95" t="inlineStr">
        <is>
          <t>{"sortValue": -1, "display": "N/A"}</t>
        </is>
      </c>
      <c r="BT95" t="inlineStr">
        <is>
          <t>{"sortValue": 16, "display": "Probably low risk of bias"}</t>
        </is>
      </c>
      <c r="BU95" t="inlineStr">
        <is>
          <t>{"sortValue": -1, "display": "N/A"}</t>
        </is>
      </c>
      <c r="BV95" t="inlineStr">
        <is>
          <t>{"sortValue": 16, "display": "Probably low risk of bias"}</t>
        </is>
      </c>
      <c r="BW95" t="inlineStr">
        <is>
          <t>{"sortValue": 15, "display": "Probably high risk of bias"}</t>
        </is>
      </c>
      <c r="BX95" t="inlineStr">
        <is>
          <t>{"sortValue": 16, "display": "Probably low risk of bias"}</t>
        </is>
      </c>
      <c r="BY95" t="inlineStr">
        <is>
          <t>{"sortValue": 17, "display": "Definitely low risk of bias"}</t>
        </is>
      </c>
      <c r="BZ95" t="inlineStr">
        <is>
          <t>{"sortValue": 17, "display": "Definitely low risk of bias"}</t>
        </is>
      </c>
      <c r="CA95" t="inlineStr">
        <is>
          <t>{"sortValue": 16, "display": "Probably low risk of bias"}</t>
        </is>
      </c>
      <c r="CB95" t="inlineStr">
        <is>
          <t>{"sortValue": 16, "display": "Probably low risk of bias"}</t>
        </is>
      </c>
      <c r="CC95" t="inlineStr">
        <is>
          <t>{"sortValue": 36, "display": "Medium confidence"}</t>
        </is>
      </c>
      <c r="CD95" t="inlineStr">
        <is>
          <t>Kippler, 2012, 1338731 (All, n=1929.0)</t>
        </is>
      </c>
      <c r="CE95" t="inlineStr">
        <is>
          <t>-0.012 (-0.047 - 0.024)</t>
        </is>
      </c>
      <c r="CF95" t="n">
        <v>100528503</v>
      </c>
      <c r="CG95" t="inlineStr">
        <is>
          <t>0.52</t>
        </is>
      </c>
      <c r="CH95" t="inlineStr"/>
      <c r="CI95" t="inlineStr"/>
      <c r="CJ95" t="inlineStr"/>
    </row>
    <row r="96">
      <c r="A96" t="n">
        <v>101071279</v>
      </c>
      <c r="B96" t="inlineStr">
        <is>
          <t>Kippler, 2012, 1338731</t>
        </is>
      </c>
      <c r="C96" t="inlineStr">
        <is>
          <t>1338731</t>
        </is>
      </c>
      <c r="D96" t="b">
        <v>1</v>
      </c>
      <c r="E96" t="n">
        <v>100502162</v>
      </c>
      <c r="F96" t="inlineStr">
        <is>
          <t>pregnant women and their children enrolled in Maternal and Infant Nutrition Interventions of Matlab (MINIMat) visited monthly by community health research worker</t>
        </is>
      </c>
      <c r="G96" t="inlineStr">
        <is>
          <t>Cross-sectional</t>
        </is>
      </c>
      <c r="H96" t="inlineStr">
        <is>
          <t>pregnant women &amp; children</t>
        </is>
      </c>
      <c r="I96" t="inlineStr">
        <is>
          <t>environmental, but higher than general population</t>
        </is>
      </c>
      <c r="J96" t="inlineStr">
        <is>
          <t>Bangladesh</t>
        </is>
      </c>
      <c r="K96" t="n">
        <v>100536985</v>
      </c>
      <c r="L96" t="inlineStr">
        <is>
          <t>Biparietal Diameter</t>
        </is>
      </c>
      <c r="M96" t="inlineStr"/>
      <c r="N96" t="inlineStr">
        <is>
          <t>Systemic</t>
        </is>
      </c>
      <c r="O96" t="inlineStr">
        <is>
          <t>Pregnancy and Birth Outcomes</t>
        </is>
      </c>
      <c r="P96" t="inlineStr"/>
      <c r="Q96" t="inlineStr">
        <is>
          <t>other</t>
        </is>
      </c>
      <c r="R96" t="inlineStr">
        <is>
          <t>neonatal (0-27 days)</t>
        </is>
      </c>
      <c r="S96" t="n">
        <v>100506303</v>
      </c>
      <c r="T96" t="inlineStr">
        <is>
          <t>Urinary Arsenic (log Transformed_Continuous), ug/L</t>
        </is>
      </c>
      <c r="U96" t="n">
        <v>100503604</v>
      </c>
      <c r="V96" t="inlineStr">
        <is>
          <t>urine; Arsenic</t>
        </is>
      </c>
      <c r="W96" t="inlineStr">
        <is>
          <t>Arsenic</t>
        </is>
      </c>
      <c r="X96" t="inlineStr">
        <is>
          <t>urine</t>
        </is>
      </c>
      <c r="Y96" t="inlineStr">
        <is>
          <t>ug/L</t>
        </is>
      </c>
      <c r="Z96" t="inlineStr">
        <is>
          <t>pregnancy</t>
        </is>
      </c>
      <c r="AA96" t="inlineStr"/>
      <c r="AB96" t="inlineStr">
        <is>
          <t>---</t>
        </is>
      </c>
      <c r="AC96" t="inlineStr"/>
      <c r="AD96" t="inlineStr">
        <is>
          <t>---</t>
        </is>
      </c>
      <c r="AE96" t="inlineStr"/>
      <c r="AF96" t="inlineStr"/>
      <c r="AG96" t="inlineStr"/>
      <c r="AH96" t="inlineStr"/>
      <c r="AI96" t="inlineStr"/>
      <c r="AJ96" t="inlineStr"/>
      <c r="AK96" t="n">
        <v>100514655</v>
      </c>
      <c r="AL96" t="inlineStr">
        <is>
          <t>urine; log transformed urinary arsenic concentration (continuous); biparietal diameter; adjusted beta or coefficient</t>
        </is>
      </c>
      <c r="AM96" t="inlineStr">
        <is>
          <t>mixed effect linear regression, log transformed; total per exposure level not reported; litstream metric: adjusted beta or coefficient</t>
        </is>
      </c>
      <c r="AN96" t="inlineStr"/>
      <c r="AO96" t="inlineStr">
        <is>
          <t>not-applicable</t>
        </is>
      </c>
      <c r="AP96" t="inlineStr">
        <is>
          <t>not reported or calculated</t>
        </is>
      </c>
      <c r="AQ96" t="inlineStr"/>
      <c r="AR96" t="n">
        <v>0.95</v>
      </c>
      <c r="AS96" t="inlineStr"/>
      <c r="AT96" t="inlineStr"/>
      <c r="AU96" t="inlineStr">
        <is>
          <t>regression coefficient</t>
        </is>
      </c>
      <c r="AV96" t="inlineStr">
        <is>
          <t>coefficient</t>
        </is>
      </c>
      <c r="AW96" t="n">
        <v>0</v>
      </c>
      <c r="AX96" t="inlineStr">
        <is>
          <t>All</t>
        </is>
      </c>
      <c r="AY96" t="inlineStr"/>
      <c r="AZ96" t="inlineStr"/>
      <c r="BA96" t="n">
        <v>100528503</v>
      </c>
      <c r="BB96" t="n">
        <v>1929</v>
      </c>
      <c r="BC96" t="n">
        <v>-0.012</v>
      </c>
      <c r="BD96" t="inlineStr"/>
      <c r="BE96" t="n">
        <v>-0.047</v>
      </c>
      <c r="BF96" t="n">
        <v>0.024</v>
      </c>
      <c r="BG96" t="inlineStr"/>
      <c r="BH96" t="inlineStr"/>
      <c r="BI96" t="n">
        <v>-0.047</v>
      </c>
      <c r="BJ96" t="n">
        <v>0.024</v>
      </c>
      <c r="BK96" t="n">
        <v>0.52</v>
      </c>
      <c r="BL96" t="b">
        <v>0</v>
      </c>
      <c r="BM96" t="inlineStr">
        <is>
          <t>not-reported</t>
        </is>
      </c>
      <c r="BN96" t="inlineStr">
        <is>
          <t>{"sortValue": -1, "display": "N/A"}</t>
        </is>
      </c>
      <c r="BO96" t="inlineStr">
        <is>
          <t>{"sortValue": -1, "display": "N/A"}</t>
        </is>
      </c>
      <c r="BP96" t="inlineStr">
        <is>
          <t>{"sortValue": 17, "display": "Definitely low risk of bias"}</t>
        </is>
      </c>
      <c r="BQ96" t="inlineStr">
        <is>
          <t>{"sortValue": 17, "display": "Definitely low risk of bias"}</t>
        </is>
      </c>
      <c r="BR96" t="inlineStr">
        <is>
          <t>{"sortValue": 17, "display": "Definitely low risk of bias"}</t>
        </is>
      </c>
      <c r="BS96" t="inlineStr">
        <is>
          <t>{"sortValue": -1, "display": "N/A"}</t>
        </is>
      </c>
      <c r="BT96" t="inlineStr">
        <is>
          <t>{"sortValue": 16, "display": "Probably low risk of bias"}</t>
        </is>
      </c>
      <c r="BU96" t="inlineStr">
        <is>
          <t>{"sortValue": -1, "display": "N/A"}</t>
        </is>
      </c>
      <c r="BV96" t="inlineStr">
        <is>
          <t>{"sortValue": 16, "display": "Probably low risk of bias"}</t>
        </is>
      </c>
      <c r="BW96" t="inlineStr">
        <is>
          <t>{"sortValue": 15, "display": "Probably high risk of bias"}</t>
        </is>
      </c>
      <c r="BX96" t="inlineStr">
        <is>
          <t>{"sortValue": 16, "display": "Probably low risk of bias"}</t>
        </is>
      </c>
      <c r="BY96" t="inlineStr">
        <is>
          <t>{"sortValue": 17, "display": "Definitely low risk of bias"}</t>
        </is>
      </c>
      <c r="BZ96" t="inlineStr">
        <is>
          <t>{"sortValue": 17, "display": "Definitely low risk of bias"}</t>
        </is>
      </c>
      <c r="CA96" t="inlineStr">
        <is>
          <t>{"sortValue": 16, "display": "Probably low risk of bias"}</t>
        </is>
      </c>
      <c r="CB96" t="inlineStr">
        <is>
          <t>{"sortValue": 16, "display": "Probably low risk of bias"}</t>
        </is>
      </c>
      <c r="CC96" t="inlineStr">
        <is>
          <t>{"sortValue": 36, "display": "Medium confidence"}</t>
        </is>
      </c>
      <c r="CD96" t="inlineStr">
        <is>
          <t>Kippler, 2012, 1338731 (All, n=1929.0)</t>
        </is>
      </c>
      <c r="CE96" t="inlineStr">
        <is>
          <t>-0.012 (-0.047 - 0.024)</t>
        </is>
      </c>
      <c r="CF96" t="n">
        <v>100528503</v>
      </c>
      <c r="CG96" t="inlineStr">
        <is>
          <t>0.52</t>
        </is>
      </c>
      <c r="CH96" t="inlineStr"/>
      <c r="CI96" t="inlineStr"/>
      <c r="CJ96" t="inlineStr"/>
    </row>
    <row r="97">
      <c r="A97" t="n">
        <v>101071279</v>
      </c>
      <c r="B97" t="inlineStr">
        <is>
          <t>Kippler, 2012, 1338731</t>
        </is>
      </c>
      <c r="C97" t="inlineStr">
        <is>
          <t>1338731</t>
        </is>
      </c>
      <c r="D97" t="b">
        <v>1</v>
      </c>
      <c r="E97" t="n">
        <v>100502162</v>
      </c>
      <c r="F97" t="inlineStr">
        <is>
          <t>pregnant women and their children enrolled in Maternal and Infant Nutrition Interventions of Matlab (MINIMat) visited monthly by community health research worker</t>
        </is>
      </c>
      <c r="G97" t="inlineStr">
        <is>
          <t>Cross-sectional</t>
        </is>
      </c>
      <c r="H97" t="inlineStr">
        <is>
          <t>pregnant women &amp; children</t>
        </is>
      </c>
      <c r="I97" t="inlineStr">
        <is>
          <t>environmental, but higher than general population</t>
        </is>
      </c>
      <c r="J97" t="inlineStr">
        <is>
          <t>Bangladesh</t>
        </is>
      </c>
      <c r="K97" t="n">
        <v>100536985</v>
      </c>
      <c r="L97" t="inlineStr">
        <is>
          <t>Biparietal Diameter</t>
        </is>
      </c>
      <c r="M97" t="inlineStr"/>
      <c r="N97" t="inlineStr">
        <is>
          <t>Systemic</t>
        </is>
      </c>
      <c r="O97" t="inlineStr">
        <is>
          <t>Pregnancy and Birth Outcomes</t>
        </is>
      </c>
      <c r="P97" t="inlineStr"/>
      <c r="Q97" t="inlineStr">
        <is>
          <t>other</t>
        </is>
      </c>
      <c r="R97" t="inlineStr">
        <is>
          <t>neonatal (0-27 days)</t>
        </is>
      </c>
      <c r="S97" t="n">
        <v>100506303</v>
      </c>
      <c r="T97" t="inlineStr">
        <is>
          <t>Urinary Arsenic (log Transformed_Continuous), ug/L</t>
        </is>
      </c>
      <c r="U97" t="n">
        <v>100503604</v>
      </c>
      <c r="V97" t="inlineStr">
        <is>
          <t>urine; Arsenic</t>
        </is>
      </c>
      <c r="W97" t="inlineStr">
        <is>
          <t>Arsenic</t>
        </is>
      </c>
      <c r="X97" t="inlineStr">
        <is>
          <t>urine</t>
        </is>
      </c>
      <c r="Y97" t="inlineStr">
        <is>
          <t>ug/L</t>
        </is>
      </c>
      <c r="Z97" t="inlineStr">
        <is>
          <t>pregnancy</t>
        </is>
      </c>
      <c r="AA97" t="n">
        <v>160</v>
      </c>
      <c r="AB97" t="inlineStr">
        <is>
          <t>mean</t>
        </is>
      </c>
      <c r="AC97" t="inlineStr"/>
      <c r="AD97" t="inlineStr">
        <is>
          <t>---</t>
        </is>
      </c>
      <c r="AE97" t="inlineStr"/>
      <c r="AF97" t="inlineStr"/>
      <c r="AG97" t="inlineStr"/>
      <c r="AH97" t="inlineStr"/>
      <c r="AI97" t="inlineStr"/>
      <c r="AJ97" t="inlineStr"/>
      <c r="AK97" t="n">
        <v>100514655</v>
      </c>
      <c r="AL97" t="inlineStr">
        <is>
          <t>urine; log transformed urinary arsenic concentration (continuous); biparietal diameter; adjusted beta or coefficient</t>
        </is>
      </c>
      <c r="AM97" t="inlineStr">
        <is>
          <t>mixed effect linear regression, log transformed; total per exposure level not reported; litstream metric: adjusted beta or coefficient</t>
        </is>
      </c>
      <c r="AN97" t="inlineStr"/>
      <c r="AO97" t="inlineStr">
        <is>
          <t>not-applicable</t>
        </is>
      </c>
      <c r="AP97" t="inlineStr">
        <is>
          <t>not reported or calculated</t>
        </is>
      </c>
      <c r="AQ97" t="inlineStr"/>
      <c r="AR97" t="n">
        <v>0.95</v>
      </c>
      <c r="AS97" t="inlineStr"/>
      <c r="AT97" t="inlineStr"/>
      <c r="AU97" t="inlineStr">
        <is>
          <t>regression coefficient</t>
        </is>
      </c>
      <c r="AV97" t="inlineStr">
        <is>
          <t>coefficient</t>
        </is>
      </c>
      <c r="AW97" t="n">
        <v>1</v>
      </c>
      <c r="AX97" t="inlineStr">
        <is>
          <t>Boys</t>
        </is>
      </c>
      <c r="AY97" t="inlineStr"/>
      <c r="AZ97" t="inlineStr"/>
      <c r="BA97" t="n">
        <v>100528504</v>
      </c>
      <c r="BB97" t="inlineStr"/>
      <c r="BC97" t="n">
        <v>-0.051</v>
      </c>
      <c r="BD97" t="inlineStr"/>
      <c r="BE97" t="n">
        <v>-0.1</v>
      </c>
      <c r="BF97" t="n">
        <v>0.0013</v>
      </c>
      <c r="BG97" t="inlineStr"/>
      <c r="BH97" t="inlineStr"/>
      <c r="BI97" t="n">
        <v>-0.1</v>
      </c>
      <c r="BJ97" t="n">
        <v>0.0013</v>
      </c>
      <c r="BK97" t="n">
        <v>0.044</v>
      </c>
      <c r="BL97" t="b">
        <v>0</v>
      </c>
      <c r="BM97" t="inlineStr">
        <is>
          <t>not-reported</t>
        </is>
      </c>
      <c r="BN97" t="inlineStr">
        <is>
          <t>{"sortValue": -1, "display": "N/A"}</t>
        </is>
      </c>
      <c r="BO97" t="inlineStr">
        <is>
          <t>{"sortValue": -1, "display": "N/A"}</t>
        </is>
      </c>
      <c r="BP97" t="inlineStr">
        <is>
          <t>{"sortValue": 17, "display": "Definitely low risk of bias"}</t>
        </is>
      </c>
      <c r="BQ97" t="inlineStr">
        <is>
          <t>{"sortValue": 17, "display": "Definitely low risk of bias"}</t>
        </is>
      </c>
      <c r="BR97" t="inlineStr">
        <is>
          <t>{"sortValue": 17, "display": "Definitely low risk of bias"}</t>
        </is>
      </c>
      <c r="BS97" t="inlineStr">
        <is>
          <t>{"sortValue": -1, "display": "N/A"}</t>
        </is>
      </c>
      <c r="BT97" t="inlineStr">
        <is>
          <t>{"sortValue": 16, "display": "Probably low risk of bias"}</t>
        </is>
      </c>
      <c r="BU97" t="inlineStr">
        <is>
          <t>{"sortValue": -1, "display": "N/A"}</t>
        </is>
      </c>
      <c r="BV97" t="inlineStr">
        <is>
          <t>{"sortValue": 16, "display": "Probably low risk of bias"}</t>
        </is>
      </c>
      <c r="BW97" t="inlineStr">
        <is>
          <t>{"sortValue": 15, "display": "Probably high risk of bias"}</t>
        </is>
      </c>
      <c r="BX97" t="inlineStr">
        <is>
          <t>{"sortValue": 16, "display": "Probably low risk of bias"}</t>
        </is>
      </c>
      <c r="BY97" t="inlineStr">
        <is>
          <t>{"sortValue": 17, "display": "Definitely low risk of bias"}</t>
        </is>
      </c>
      <c r="BZ97" t="inlineStr">
        <is>
          <t>{"sortValue": 17, "display": "Definitely low risk of bias"}</t>
        </is>
      </c>
      <c r="CA97" t="inlineStr">
        <is>
          <t>{"sortValue": 16, "display": "Probably low risk of bias"}</t>
        </is>
      </c>
      <c r="CB97" t="inlineStr">
        <is>
          <t>{"sortValue": 16, "display": "Probably low risk of bias"}</t>
        </is>
      </c>
      <c r="CC97" t="inlineStr">
        <is>
          <t>{"sortValue": 36, "display": "Medium confidence"}</t>
        </is>
      </c>
      <c r="CD97" t="inlineStr">
        <is>
          <t>Kippler, 2012, 1338731 (Boys, n=nan)</t>
        </is>
      </c>
      <c r="CE97" t="inlineStr">
        <is>
          <t>-0.051 (-0.1 - 0.0013)</t>
        </is>
      </c>
      <c r="CF97" t="n">
        <v>100528504</v>
      </c>
      <c r="CG97" t="inlineStr">
        <is>
          <t>0.044</t>
        </is>
      </c>
      <c r="CH97" t="inlineStr"/>
      <c r="CI97" t="inlineStr"/>
      <c r="CJ97" t="inlineStr"/>
    </row>
    <row r="98">
      <c r="A98" t="n">
        <v>101071279</v>
      </c>
      <c r="B98" t="inlineStr">
        <is>
          <t>Kippler, 2012, 1338731</t>
        </is>
      </c>
      <c r="C98" t="inlineStr">
        <is>
          <t>1338731</t>
        </is>
      </c>
      <c r="D98" t="b">
        <v>1</v>
      </c>
      <c r="E98" t="n">
        <v>100502162</v>
      </c>
      <c r="F98" t="inlineStr">
        <is>
          <t>pregnant women and their children enrolled in Maternal and Infant Nutrition Interventions of Matlab (MINIMat) visited monthly by community health research worker</t>
        </is>
      </c>
      <c r="G98" t="inlineStr">
        <is>
          <t>Cross-sectional</t>
        </is>
      </c>
      <c r="H98" t="inlineStr">
        <is>
          <t>pregnant women &amp; children</t>
        </is>
      </c>
      <c r="I98" t="inlineStr">
        <is>
          <t>environmental, but higher than general population</t>
        </is>
      </c>
      <c r="J98" t="inlineStr">
        <is>
          <t>Bangladesh</t>
        </is>
      </c>
      <c r="K98" t="n">
        <v>100536985</v>
      </c>
      <c r="L98" t="inlineStr">
        <is>
          <t>Biparietal Diameter</t>
        </is>
      </c>
      <c r="M98" t="inlineStr"/>
      <c r="N98" t="inlineStr">
        <is>
          <t>Systemic</t>
        </is>
      </c>
      <c r="O98" t="inlineStr">
        <is>
          <t>Pregnancy and Birth Outcomes</t>
        </is>
      </c>
      <c r="P98" t="inlineStr"/>
      <c r="Q98" t="inlineStr">
        <is>
          <t>other</t>
        </is>
      </c>
      <c r="R98" t="inlineStr">
        <is>
          <t>neonatal (0-27 days)</t>
        </is>
      </c>
      <c r="S98" t="n">
        <v>100506303</v>
      </c>
      <c r="T98" t="inlineStr">
        <is>
          <t>Urinary Arsenic (log Transformed_Continuous), ug/L</t>
        </is>
      </c>
      <c r="U98" t="n">
        <v>100503604</v>
      </c>
      <c r="V98" t="inlineStr">
        <is>
          <t>urine; Arsenic</t>
        </is>
      </c>
      <c r="W98" t="inlineStr">
        <is>
          <t>Arsenic</t>
        </is>
      </c>
      <c r="X98" t="inlineStr">
        <is>
          <t>urine</t>
        </is>
      </c>
      <c r="Y98" t="inlineStr">
        <is>
          <t>ug/L</t>
        </is>
      </c>
      <c r="Z98" t="inlineStr">
        <is>
          <t>pregnancy</t>
        </is>
      </c>
      <c r="AA98" t="inlineStr"/>
      <c r="AB98" t="inlineStr">
        <is>
          <t>---</t>
        </is>
      </c>
      <c r="AC98" t="inlineStr"/>
      <c r="AD98" t="inlineStr">
        <is>
          <t>---</t>
        </is>
      </c>
      <c r="AE98" t="inlineStr"/>
      <c r="AF98" t="inlineStr"/>
      <c r="AG98" t="inlineStr"/>
      <c r="AH98" t="inlineStr"/>
      <c r="AI98" t="inlineStr"/>
      <c r="AJ98" t="inlineStr"/>
      <c r="AK98" t="n">
        <v>100514655</v>
      </c>
      <c r="AL98" t="inlineStr">
        <is>
          <t>urine; log transformed urinary arsenic concentration (continuous); biparietal diameter; adjusted beta or coefficient</t>
        </is>
      </c>
      <c r="AM98" t="inlineStr">
        <is>
          <t>mixed effect linear regression, log transformed; total per exposure level not reported; litstream metric: adjusted beta or coefficient</t>
        </is>
      </c>
      <c r="AN98" t="inlineStr"/>
      <c r="AO98" t="inlineStr">
        <is>
          <t>not-applicable</t>
        </is>
      </c>
      <c r="AP98" t="inlineStr">
        <is>
          <t>not reported or calculated</t>
        </is>
      </c>
      <c r="AQ98" t="inlineStr"/>
      <c r="AR98" t="n">
        <v>0.95</v>
      </c>
      <c r="AS98" t="inlineStr"/>
      <c r="AT98" t="inlineStr"/>
      <c r="AU98" t="inlineStr">
        <is>
          <t>regression coefficient</t>
        </is>
      </c>
      <c r="AV98" t="inlineStr">
        <is>
          <t>coefficient</t>
        </is>
      </c>
      <c r="AW98" t="n">
        <v>1</v>
      </c>
      <c r="AX98" t="inlineStr">
        <is>
          <t>Boys</t>
        </is>
      </c>
      <c r="AY98" t="inlineStr"/>
      <c r="AZ98" t="inlineStr"/>
      <c r="BA98" t="n">
        <v>100528504</v>
      </c>
      <c r="BB98" t="inlineStr"/>
      <c r="BC98" t="n">
        <v>-0.051</v>
      </c>
      <c r="BD98" t="inlineStr"/>
      <c r="BE98" t="n">
        <v>-0.1</v>
      </c>
      <c r="BF98" t="n">
        <v>0.0013</v>
      </c>
      <c r="BG98" t="inlineStr"/>
      <c r="BH98" t="inlineStr"/>
      <c r="BI98" t="n">
        <v>-0.1</v>
      </c>
      <c r="BJ98" t="n">
        <v>0.0013</v>
      </c>
      <c r="BK98" t="n">
        <v>0.044</v>
      </c>
      <c r="BL98" t="b">
        <v>0</v>
      </c>
      <c r="BM98" t="inlineStr">
        <is>
          <t>not-reported</t>
        </is>
      </c>
      <c r="BN98" t="inlineStr">
        <is>
          <t>{"sortValue": -1, "display": "N/A"}</t>
        </is>
      </c>
      <c r="BO98" t="inlineStr">
        <is>
          <t>{"sortValue": -1, "display": "N/A"}</t>
        </is>
      </c>
      <c r="BP98" t="inlineStr">
        <is>
          <t>{"sortValue": 17, "display": "Definitely low risk of bias"}</t>
        </is>
      </c>
      <c r="BQ98" t="inlineStr">
        <is>
          <t>{"sortValue": 17, "display": "Definitely low risk of bias"}</t>
        </is>
      </c>
      <c r="BR98" t="inlineStr">
        <is>
          <t>{"sortValue": 17, "display": "Definitely low risk of bias"}</t>
        </is>
      </c>
      <c r="BS98" t="inlineStr">
        <is>
          <t>{"sortValue": -1, "display": "N/A"}</t>
        </is>
      </c>
      <c r="BT98" t="inlineStr">
        <is>
          <t>{"sortValue": 16, "display": "Probably low risk of bias"}</t>
        </is>
      </c>
      <c r="BU98" t="inlineStr">
        <is>
          <t>{"sortValue": -1, "display": "N/A"}</t>
        </is>
      </c>
      <c r="BV98" t="inlineStr">
        <is>
          <t>{"sortValue": 16, "display": "Probably low risk of bias"}</t>
        </is>
      </c>
      <c r="BW98" t="inlineStr">
        <is>
          <t>{"sortValue": 15, "display": "Probably high risk of bias"}</t>
        </is>
      </c>
      <c r="BX98" t="inlineStr">
        <is>
          <t>{"sortValue": 16, "display": "Probably low risk of bias"}</t>
        </is>
      </c>
      <c r="BY98" t="inlineStr">
        <is>
          <t>{"sortValue": 17, "display": "Definitely low risk of bias"}</t>
        </is>
      </c>
      <c r="BZ98" t="inlineStr">
        <is>
          <t>{"sortValue": 17, "display": "Definitely low risk of bias"}</t>
        </is>
      </c>
      <c r="CA98" t="inlineStr">
        <is>
          <t>{"sortValue": 16, "display": "Probably low risk of bias"}</t>
        </is>
      </c>
      <c r="CB98" t="inlineStr">
        <is>
          <t>{"sortValue": 16, "display": "Probably low risk of bias"}</t>
        </is>
      </c>
      <c r="CC98" t="inlineStr">
        <is>
          <t>{"sortValue": 36, "display": "Medium confidence"}</t>
        </is>
      </c>
      <c r="CD98" t="inlineStr">
        <is>
          <t>Kippler, 2012, 1338731 (Boys, n=nan)</t>
        </is>
      </c>
      <c r="CE98" t="inlineStr">
        <is>
          <t>-0.051 (-0.1 - 0.0013)</t>
        </is>
      </c>
      <c r="CF98" t="n">
        <v>100528504</v>
      </c>
      <c r="CG98" t="inlineStr">
        <is>
          <t>0.044</t>
        </is>
      </c>
      <c r="CH98" t="inlineStr"/>
      <c r="CI98" t="inlineStr"/>
      <c r="CJ98" t="inlineStr"/>
    </row>
    <row r="99">
      <c r="A99" t="n">
        <v>101071279</v>
      </c>
      <c r="B99" t="inlineStr">
        <is>
          <t>Kippler, 2012, 1338731</t>
        </is>
      </c>
      <c r="C99" t="inlineStr">
        <is>
          <t>1338731</t>
        </is>
      </c>
      <c r="D99" t="b">
        <v>1</v>
      </c>
      <c r="E99" t="n">
        <v>100502162</v>
      </c>
      <c r="F99" t="inlineStr">
        <is>
          <t>pregnant women and their children enrolled in Maternal and Infant Nutrition Interventions of Matlab (MINIMat) visited monthly by community health research worker</t>
        </is>
      </c>
      <c r="G99" t="inlineStr">
        <is>
          <t>Cross-sectional</t>
        </is>
      </c>
      <c r="H99" t="inlineStr">
        <is>
          <t>pregnant women &amp; children</t>
        </is>
      </c>
      <c r="I99" t="inlineStr">
        <is>
          <t>environmental, but higher than general population</t>
        </is>
      </c>
      <c r="J99" t="inlineStr">
        <is>
          <t>Bangladesh</t>
        </is>
      </c>
      <c r="K99" t="n">
        <v>100536985</v>
      </c>
      <c r="L99" t="inlineStr">
        <is>
          <t>Biparietal Diameter</t>
        </is>
      </c>
      <c r="M99" t="inlineStr"/>
      <c r="N99" t="inlineStr">
        <is>
          <t>Systemic</t>
        </is>
      </c>
      <c r="O99" t="inlineStr">
        <is>
          <t>Pregnancy and Birth Outcomes</t>
        </is>
      </c>
      <c r="P99" t="inlineStr"/>
      <c r="Q99" t="inlineStr">
        <is>
          <t>other</t>
        </is>
      </c>
      <c r="R99" t="inlineStr">
        <is>
          <t>neonatal (0-27 days)</t>
        </is>
      </c>
      <c r="S99" t="n">
        <v>100506303</v>
      </c>
      <c r="T99" t="inlineStr">
        <is>
          <t>Urinary Arsenic (log Transformed_Continuous), ug/L</t>
        </is>
      </c>
      <c r="U99" t="n">
        <v>100503604</v>
      </c>
      <c r="V99" t="inlineStr">
        <is>
          <t>urine; Arsenic</t>
        </is>
      </c>
      <c r="W99" t="inlineStr">
        <is>
          <t>Arsenic</t>
        </is>
      </c>
      <c r="X99" t="inlineStr">
        <is>
          <t>urine</t>
        </is>
      </c>
      <c r="Y99" t="inlineStr">
        <is>
          <t>ug/L</t>
        </is>
      </c>
      <c r="Z99" t="inlineStr">
        <is>
          <t>pregnancy</t>
        </is>
      </c>
      <c r="AA99" t="n">
        <v>160</v>
      </c>
      <c r="AB99" t="inlineStr">
        <is>
          <t>mean</t>
        </is>
      </c>
      <c r="AC99" t="inlineStr"/>
      <c r="AD99" t="inlineStr">
        <is>
          <t>---</t>
        </is>
      </c>
      <c r="AE99" t="inlineStr"/>
      <c r="AF99" t="inlineStr"/>
      <c r="AG99" t="inlineStr"/>
      <c r="AH99" t="inlineStr"/>
      <c r="AI99" t="inlineStr"/>
      <c r="AJ99" t="inlineStr"/>
      <c r="AK99" t="n">
        <v>100514655</v>
      </c>
      <c r="AL99" t="inlineStr">
        <is>
          <t>urine; log transformed urinary arsenic concentration (continuous); biparietal diameter; adjusted beta or coefficient</t>
        </is>
      </c>
      <c r="AM99" t="inlineStr">
        <is>
          <t>mixed effect linear regression, log transformed; total per exposure level not reported; litstream metric: adjusted beta or coefficient</t>
        </is>
      </c>
      <c r="AN99" t="inlineStr"/>
      <c r="AO99" t="inlineStr">
        <is>
          <t>not-applicable</t>
        </is>
      </c>
      <c r="AP99" t="inlineStr">
        <is>
          <t>not reported or calculated</t>
        </is>
      </c>
      <c r="AQ99" t="inlineStr"/>
      <c r="AR99" t="n">
        <v>0.95</v>
      </c>
      <c r="AS99" t="inlineStr"/>
      <c r="AT99" t="inlineStr"/>
      <c r="AU99" t="inlineStr">
        <is>
          <t>regression coefficient</t>
        </is>
      </c>
      <c r="AV99" t="inlineStr">
        <is>
          <t>coefficient</t>
        </is>
      </c>
      <c r="AW99" t="n">
        <v>2</v>
      </c>
      <c r="AX99" t="inlineStr">
        <is>
          <t>Girls</t>
        </is>
      </c>
      <c r="AY99" t="inlineStr"/>
      <c r="AZ99" t="inlineStr"/>
      <c r="BA99" t="n">
        <v>100528505</v>
      </c>
      <c r="BB99" t="inlineStr"/>
      <c r="BC99" t="n">
        <v>0.026</v>
      </c>
      <c r="BD99" t="inlineStr"/>
      <c r="BE99" t="n">
        <v>-0.025</v>
      </c>
      <c r="BF99" t="n">
        <v>0.076</v>
      </c>
      <c r="BG99" t="inlineStr"/>
      <c r="BH99" t="inlineStr"/>
      <c r="BI99" t="n">
        <v>-0.025</v>
      </c>
      <c r="BJ99" t="n">
        <v>0.076</v>
      </c>
      <c r="BK99" t="n">
        <v>0.001</v>
      </c>
      <c r="BL99" t="b">
        <v>0</v>
      </c>
      <c r="BM99" t="inlineStr">
        <is>
          <t>not-reported</t>
        </is>
      </c>
      <c r="BN99" t="inlineStr">
        <is>
          <t>{"sortValue": -1, "display": "N/A"}</t>
        </is>
      </c>
      <c r="BO99" t="inlineStr">
        <is>
          <t>{"sortValue": -1, "display": "N/A"}</t>
        </is>
      </c>
      <c r="BP99" t="inlineStr">
        <is>
          <t>{"sortValue": 17, "display": "Definitely low risk of bias"}</t>
        </is>
      </c>
      <c r="BQ99" t="inlineStr">
        <is>
          <t>{"sortValue": 17, "display": "Definitely low risk of bias"}</t>
        </is>
      </c>
      <c r="BR99" t="inlineStr">
        <is>
          <t>{"sortValue": 17, "display": "Definitely low risk of bias"}</t>
        </is>
      </c>
      <c r="BS99" t="inlineStr">
        <is>
          <t>{"sortValue": -1, "display": "N/A"}</t>
        </is>
      </c>
      <c r="BT99" t="inlineStr">
        <is>
          <t>{"sortValue": 16, "display": "Probably low risk of bias"}</t>
        </is>
      </c>
      <c r="BU99" t="inlineStr">
        <is>
          <t>{"sortValue": -1, "display": "N/A"}</t>
        </is>
      </c>
      <c r="BV99" t="inlineStr">
        <is>
          <t>{"sortValue": 16, "display": "Probably low risk of bias"}</t>
        </is>
      </c>
      <c r="BW99" t="inlineStr">
        <is>
          <t>{"sortValue": 15, "display": "Probably high risk of bias"}</t>
        </is>
      </c>
      <c r="BX99" t="inlineStr">
        <is>
          <t>{"sortValue": 16, "display": "Probably low risk of bias"}</t>
        </is>
      </c>
      <c r="BY99" t="inlineStr">
        <is>
          <t>{"sortValue": 17, "display": "Definitely low risk of bias"}</t>
        </is>
      </c>
      <c r="BZ99" t="inlineStr">
        <is>
          <t>{"sortValue": 17, "display": "Definitely low risk of bias"}</t>
        </is>
      </c>
      <c r="CA99" t="inlineStr">
        <is>
          <t>{"sortValue": 16, "display": "Probably low risk of bias"}</t>
        </is>
      </c>
      <c r="CB99" t="inlineStr">
        <is>
          <t>{"sortValue": 16, "display": "Probably low risk of bias"}</t>
        </is>
      </c>
      <c r="CC99" t="inlineStr">
        <is>
          <t>{"sortValue": 36, "display": "Medium confidence"}</t>
        </is>
      </c>
      <c r="CD99" t="inlineStr">
        <is>
          <t>Kippler, 2012, 1338731 (Girls, n=nan)</t>
        </is>
      </c>
      <c r="CE99" t="inlineStr">
        <is>
          <t>0.026 (-0.025 - 0.076)</t>
        </is>
      </c>
      <c r="CF99" t="n">
        <v>100528505</v>
      </c>
      <c r="CG99" t="inlineStr">
        <is>
          <t>0.001</t>
        </is>
      </c>
      <c r="CH99" t="inlineStr"/>
      <c r="CI99" t="inlineStr"/>
      <c r="CJ99" t="inlineStr"/>
    </row>
    <row r="100">
      <c r="A100" t="n">
        <v>101071279</v>
      </c>
      <c r="B100" t="inlineStr">
        <is>
          <t>Kippler, 2012, 1338731</t>
        </is>
      </c>
      <c r="C100" t="inlineStr">
        <is>
          <t>1338731</t>
        </is>
      </c>
      <c r="D100" t="b">
        <v>1</v>
      </c>
      <c r="E100" t="n">
        <v>100502162</v>
      </c>
      <c r="F100" t="inlineStr">
        <is>
          <t>pregnant women and their children enrolled in Maternal and Infant Nutrition Interventions of Matlab (MINIMat) visited monthly by community health research worker</t>
        </is>
      </c>
      <c r="G100" t="inlineStr">
        <is>
          <t>Cross-sectional</t>
        </is>
      </c>
      <c r="H100" t="inlineStr">
        <is>
          <t>pregnant women &amp; children</t>
        </is>
      </c>
      <c r="I100" t="inlineStr">
        <is>
          <t>environmental, but higher than general population</t>
        </is>
      </c>
      <c r="J100" t="inlineStr">
        <is>
          <t>Bangladesh</t>
        </is>
      </c>
      <c r="K100" t="n">
        <v>100536985</v>
      </c>
      <c r="L100" t="inlineStr">
        <is>
          <t>Biparietal Diameter</t>
        </is>
      </c>
      <c r="M100" t="inlineStr"/>
      <c r="N100" t="inlineStr">
        <is>
          <t>Systemic</t>
        </is>
      </c>
      <c r="O100" t="inlineStr">
        <is>
          <t>Pregnancy and Birth Outcomes</t>
        </is>
      </c>
      <c r="P100" t="inlineStr"/>
      <c r="Q100" t="inlineStr">
        <is>
          <t>other</t>
        </is>
      </c>
      <c r="R100" t="inlineStr">
        <is>
          <t>neonatal (0-27 days)</t>
        </is>
      </c>
      <c r="S100" t="n">
        <v>100506303</v>
      </c>
      <c r="T100" t="inlineStr">
        <is>
          <t>Urinary Arsenic (log Transformed_Continuous), ug/L</t>
        </is>
      </c>
      <c r="U100" t="n">
        <v>100503604</v>
      </c>
      <c r="V100" t="inlineStr">
        <is>
          <t>urine; Arsenic</t>
        </is>
      </c>
      <c r="W100" t="inlineStr">
        <is>
          <t>Arsenic</t>
        </is>
      </c>
      <c r="X100" t="inlineStr">
        <is>
          <t>urine</t>
        </is>
      </c>
      <c r="Y100" t="inlineStr">
        <is>
          <t>ug/L</t>
        </is>
      </c>
      <c r="Z100" t="inlineStr">
        <is>
          <t>pregnancy</t>
        </is>
      </c>
      <c r="AA100" t="inlineStr"/>
      <c r="AB100" t="inlineStr">
        <is>
          <t>---</t>
        </is>
      </c>
      <c r="AC100" t="inlineStr"/>
      <c r="AD100" t="inlineStr">
        <is>
          <t>---</t>
        </is>
      </c>
      <c r="AE100" t="inlineStr"/>
      <c r="AF100" t="inlineStr"/>
      <c r="AG100" t="inlineStr"/>
      <c r="AH100" t="inlineStr"/>
      <c r="AI100" t="inlineStr"/>
      <c r="AJ100" t="inlineStr"/>
      <c r="AK100" t="n">
        <v>100514655</v>
      </c>
      <c r="AL100" t="inlineStr">
        <is>
          <t>urine; log transformed urinary arsenic concentration (continuous); biparietal diameter; adjusted beta or coefficient</t>
        </is>
      </c>
      <c r="AM100" t="inlineStr">
        <is>
          <t>mixed effect linear regression, log transformed; total per exposure level not reported; litstream metric: adjusted beta or coefficient</t>
        </is>
      </c>
      <c r="AN100" t="inlineStr"/>
      <c r="AO100" t="inlineStr">
        <is>
          <t>not-applicable</t>
        </is>
      </c>
      <c r="AP100" t="inlineStr">
        <is>
          <t>not reported or calculated</t>
        </is>
      </c>
      <c r="AQ100" t="inlineStr"/>
      <c r="AR100" t="n">
        <v>0.95</v>
      </c>
      <c r="AS100" t="inlineStr"/>
      <c r="AT100" t="inlineStr"/>
      <c r="AU100" t="inlineStr">
        <is>
          <t>regression coefficient</t>
        </is>
      </c>
      <c r="AV100" t="inlineStr">
        <is>
          <t>coefficient</t>
        </is>
      </c>
      <c r="AW100" t="n">
        <v>2</v>
      </c>
      <c r="AX100" t="inlineStr">
        <is>
          <t>Girls</t>
        </is>
      </c>
      <c r="AY100" t="inlineStr"/>
      <c r="AZ100" t="inlineStr"/>
      <c r="BA100" t="n">
        <v>100528505</v>
      </c>
      <c r="BB100" t="inlineStr"/>
      <c r="BC100" t="n">
        <v>0.026</v>
      </c>
      <c r="BD100" t="inlineStr"/>
      <c r="BE100" t="n">
        <v>-0.025</v>
      </c>
      <c r="BF100" t="n">
        <v>0.076</v>
      </c>
      <c r="BG100" t="inlineStr"/>
      <c r="BH100" t="inlineStr"/>
      <c r="BI100" t="n">
        <v>-0.025</v>
      </c>
      <c r="BJ100" t="n">
        <v>0.076</v>
      </c>
      <c r="BK100" t="n">
        <v>0.001</v>
      </c>
      <c r="BL100" t="b">
        <v>0</v>
      </c>
      <c r="BM100" t="inlineStr">
        <is>
          <t>not-reported</t>
        </is>
      </c>
      <c r="BN100" t="inlineStr">
        <is>
          <t>{"sortValue": -1, "display": "N/A"}</t>
        </is>
      </c>
      <c r="BO100" t="inlineStr">
        <is>
          <t>{"sortValue": -1, "display": "N/A"}</t>
        </is>
      </c>
      <c r="BP100" t="inlineStr">
        <is>
          <t>{"sortValue": 17, "display": "Definitely low risk of bias"}</t>
        </is>
      </c>
      <c r="BQ100" t="inlineStr">
        <is>
          <t>{"sortValue": 17, "display": "Definitely low risk of bias"}</t>
        </is>
      </c>
      <c r="BR100" t="inlineStr">
        <is>
          <t>{"sortValue": 17, "display": "Definitely low risk of bias"}</t>
        </is>
      </c>
      <c r="BS100" t="inlineStr">
        <is>
          <t>{"sortValue": -1, "display": "N/A"}</t>
        </is>
      </c>
      <c r="BT100" t="inlineStr">
        <is>
          <t>{"sortValue": 16, "display": "Probably low risk of bias"}</t>
        </is>
      </c>
      <c r="BU100" t="inlineStr">
        <is>
          <t>{"sortValue": -1, "display": "N/A"}</t>
        </is>
      </c>
      <c r="BV100" t="inlineStr">
        <is>
          <t>{"sortValue": 16, "display": "Probably low risk of bias"}</t>
        </is>
      </c>
      <c r="BW100" t="inlineStr">
        <is>
          <t>{"sortValue": 15, "display": "Probably high risk of bias"}</t>
        </is>
      </c>
      <c r="BX100" t="inlineStr">
        <is>
          <t>{"sortValue": 16, "display": "Probably low risk of bias"}</t>
        </is>
      </c>
      <c r="BY100" t="inlineStr">
        <is>
          <t>{"sortValue": 17, "display": "Definitely low risk of bias"}</t>
        </is>
      </c>
      <c r="BZ100" t="inlineStr">
        <is>
          <t>{"sortValue": 17, "display": "Definitely low risk of bias"}</t>
        </is>
      </c>
      <c r="CA100" t="inlineStr">
        <is>
          <t>{"sortValue": 16, "display": "Probably low risk of bias"}</t>
        </is>
      </c>
      <c r="CB100" t="inlineStr">
        <is>
          <t>{"sortValue": 16, "display": "Probably low risk of bias"}</t>
        </is>
      </c>
      <c r="CC100" t="inlineStr">
        <is>
          <t>{"sortValue": 36, "display": "Medium confidence"}</t>
        </is>
      </c>
      <c r="CD100" t="inlineStr">
        <is>
          <t>Kippler, 2012, 1338731 (Girls, n=nan)</t>
        </is>
      </c>
      <c r="CE100" t="inlineStr">
        <is>
          <t>0.026 (-0.025 - 0.076)</t>
        </is>
      </c>
      <c r="CF100" t="n">
        <v>100528505</v>
      </c>
      <c r="CG100" t="inlineStr">
        <is>
          <t>0.001</t>
        </is>
      </c>
      <c r="CH100" t="inlineStr"/>
      <c r="CI100" t="inlineStr"/>
      <c r="CJ100" t="inlineStr"/>
    </row>
    <row r="101">
      <c r="A101" t="n">
        <v>101071279</v>
      </c>
      <c r="B101" t="inlineStr">
        <is>
          <t>Kippler, 2012, 1338731</t>
        </is>
      </c>
      <c r="C101" t="inlineStr">
        <is>
          <t>1338731</t>
        </is>
      </c>
      <c r="D101" t="b">
        <v>1</v>
      </c>
      <c r="E101" t="n">
        <v>100502162</v>
      </c>
      <c r="F101" t="inlineStr">
        <is>
          <t>pregnant women and their children enrolled in Maternal and Infant Nutrition Interventions of Matlab (MINIMat) visited monthly by community health research worker</t>
        </is>
      </c>
      <c r="G101" t="inlineStr">
        <is>
          <t>Cross-sectional</t>
        </is>
      </c>
      <c r="H101" t="inlineStr">
        <is>
          <t>pregnant women &amp; children</t>
        </is>
      </c>
      <c r="I101" t="inlineStr">
        <is>
          <t>environmental, but higher than general population</t>
        </is>
      </c>
      <c r="J101" t="inlineStr">
        <is>
          <t>Bangladesh</t>
        </is>
      </c>
      <c r="K101" t="n">
        <v>100536985</v>
      </c>
      <c r="L101" t="inlineStr">
        <is>
          <t>Biparietal Diameter</t>
        </is>
      </c>
      <c r="M101" t="inlineStr"/>
      <c r="N101" t="inlineStr">
        <is>
          <t>Systemic</t>
        </is>
      </c>
      <c r="O101" t="inlineStr">
        <is>
          <t>Pregnancy and Birth Outcomes</t>
        </is>
      </c>
      <c r="P101" t="inlineStr"/>
      <c r="Q101" t="inlineStr">
        <is>
          <t>other</t>
        </is>
      </c>
      <c r="R101" t="inlineStr">
        <is>
          <t>neonatal (0-27 days)</t>
        </is>
      </c>
      <c r="S101" t="n">
        <v>100506303</v>
      </c>
      <c r="T101" t="inlineStr">
        <is>
          <t>Urinary Arsenic (log Transformed_Continuous), ug/L</t>
        </is>
      </c>
      <c r="U101" t="n">
        <v>100503604</v>
      </c>
      <c r="V101" t="inlineStr">
        <is>
          <t>urine; Arsenic</t>
        </is>
      </c>
      <c r="W101" t="inlineStr">
        <is>
          <t>Arsenic</t>
        </is>
      </c>
      <c r="X101" t="inlineStr">
        <is>
          <t>urine</t>
        </is>
      </c>
      <c r="Y101" t="inlineStr">
        <is>
          <t>ug/L</t>
        </is>
      </c>
      <c r="Z101" t="inlineStr">
        <is>
          <t>pregnancy</t>
        </is>
      </c>
      <c r="AA101" t="n">
        <v>160</v>
      </c>
      <c r="AB101" t="inlineStr">
        <is>
          <t>mean</t>
        </is>
      </c>
      <c r="AC101" t="inlineStr"/>
      <c r="AD101" t="inlineStr">
        <is>
          <t>---</t>
        </is>
      </c>
      <c r="AE101" t="inlineStr"/>
      <c r="AF101" t="inlineStr"/>
      <c r="AG101" t="inlineStr"/>
      <c r="AH101" t="inlineStr"/>
      <c r="AI101" t="inlineStr"/>
      <c r="AJ101" t="inlineStr"/>
      <c r="AK101" t="n">
        <v>100514655</v>
      </c>
      <c r="AL101" t="inlineStr">
        <is>
          <t>urine; log transformed urinary arsenic concentration (continuous); biparietal diameter; adjusted beta or coefficient</t>
        </is>
      </c>
      <c r="AM101" t="inlineStr">
        <is>
          <t>mixed effect linear regression, log transformed; total per exposure level not reported; litstream metric: adjusted beta or coefficient</t>
        </is>
      </c>
      <c r="AN101" t="inlineStr"/>
      <c r="AO101" t="inlineStr">
        <is>
          <t>not-applicable</t>
        </is>
      </c>
      <c r="AP101" t="inlineStr">
        <is>
          <t>not reported or calculated</t>
        </is>
      </c>
      <c r="AQ101" t="inlineStr"/>
      <c r="AR101" t="n">
        <v>0.95</v>
      </c>
      <c r="AS101" t="inlineStr"/>
      <c r="AT101" t="inlineStr"/>
      <c r="AU101" t="inlineStr">
        <is>
          <t>regression coefficient</t>
        </is>
      </c>
      <c r="AV101" t="inlineStr">
        <is>
          <t>coefficient</t>
        </is>
      </c>
      <c r="AW101" t="n">
        <v>3</v>
      </c>
      <c r="AX101" t="inlineStr">
        <is>
          <t>GW 14</t>
        </is>
      </c>
      <c r="AY101" t="inlineStr"/>
      <c r="AZ101" t="inlineStr"/>
      <c r="BA101" t="n">
        <v>100528506</v>
      </c>
      <c r="BB101" t="inlineStr"/>
      <c r="BC101" t="n">
        <v>-0.022</v>
      </c>
      <c r="BD101" t="inlineStr"/>
      <c r="BE101" t="n">
        <v>-0.074</v>
      </c>
      <c r="BF101" t="n">
        <v>0.029</v>
      </c>
      <c r="BG101" t="inlineStr"/>
      <c r="BH101" t="inlineStr"/>
      <c r="BI101" t="n">
        <v>-0.074</v>
      </c>
      <c r="BJ101" t="n">
        <v>0.029</v>
      </c>
      <c r="BK101" t="n">
        <v>0.39</v>
      </c>
      <c r="BL101" t="b">
        <v>0</v>
      </c>
      <c r="BM101" t="inlineStr">
        <is>
          <t>not-reported</t>
        </is>
      </c>
      <c r="BN101" t="inlineStr">
        <is>
          <t>{"sortValue": -1, "display": "N/A"}</t>
        </is>
      </c>
      <c r="BO101" t="inlineStr">
        <is>
          <t>{"sortValue": -1, "display": "N/A"}</t>
        </is>
      </c>
      <c r="BP101" t="inlineStr">
        <is>
          <t>{"sortValue": 17, "display": "Definitely low risk of bias"}</t>
        </is>
      </c>
      <c r="BQ101" t="inlineStr">
        <is>
          <t>{"sortValue": 17, "display": "Definitely low risk of bias"}</t>
        </is>
      </c>
      <c r="BR101" t="inlineStr">
        <is>
          <t>{"sortValue": 17, "display": "Definitely low risk of bias"}</t>
        </is>
      </c>
      <c r="BS101" t="inlineStr">
        <is>
          <t>{"sortValue": -1, "display": "N/A"}</t>
        </is>
      </c>
      <c r="BT101" t="inlineStr">
        <is>
          <t>{"sortValue": 16, "display": "Probably low risk of bias"}</t>
        </is>
      </c>
      <c r="BU101" t="inlineStr">
        <is>
          <t>{"sortValue": -1, "display": "N/A"}</t>
        </is>
      </c>
      <c r="BV101" t="inlineStr">
        <is>
          <t>{"sortValue": 16, "display": "Probably low risk of bias"}</t>
        </is>
      </c>
      <c r="BW101" t="inlineStr">
        <is>
          <t>{"sortValue": 15, "display": "Probably high risk of bias"}</t>
        </is>
      </c>
      <c r="BX101" t="inlineStr">
        <is>
          <t>{"sortValue": 16, "display": "Probably low risk of bias"}</t>
        </is>
      </c>
      <c r="BY101" t="inlineStr">
        <is>
          <t>{"sortValue": 17, "display": "Definitely low risk of bias"}</t>
        </is>
      </c>
      <c r="BZ101" t="inlineStr">
        <is>
          <t>{"sortValue": 17, "display": "Definitely low risk of bias"}</t>
        </is>
      </c>
      <c r="CA101" t="inlineStr">
        <is>
          <t>{"sortValue": 16, "display": "Probably low risk of bias"}</t>
        </is>
      </c>
      <c r="CB101" t="inlineStr">
        <is>
          <t>{"sortValue": 16, "display": "Probably low risk of bias"}</t>
        </is>
      </c>
      <c r="CC101" t="inlineStr">
        <is>
          <t>{"sortValue": 36, "display": "Medium confidence"}</t>
        </is>
      </c>
      <c r="CD101" t="inlineStr">
        <is>
          <t>Kippler, 2012, 1338731 (GW 14, n=nan)</t>
        </is>
      </c>
      <c r="CE101" t="inlineStr">
        <is>
          <t>-0.022 (-0.074 - 0.029)</t>
        </is>
      </c>
      <c r="CF101" t="n">
        <v>100528506</v>
      </c>
      <c r="CG101" t="inlineStr">
        <is>
          <t>0.39</t>
        </is>
      </c>
      <c r="CH101" t="inlineStr"/>
      <c r="CI101" t="inlineStr"/>
      <c r="CJ101" t="inlineStr"/>
    </row>
    <row r="102">
      <c r="A102" t="n">
        <v>101071279</v>
      </c>
      <c r="B102" t="inlineStr">
        <is>
          <t>Kippler, 2012, 1338731</t>
        </is>
      </c>
      <c r="C102" t="inlineStr">
        <is>
          <t>1338731</t>
        </is>
      </c>
      <c r="D102" t="b">
        <v>1</v>
      </c>
      <c r="E102" t="n">
        <v>100502162</v>
      </c>
      <c r="F102" t="inlineStr">
        <is>
          <t>pregnant women and their children enrolled in Maternal and Infant Nutrition Interventions of Matlab (MINIMat) visited monthly by community health research worker</t>
        </is>
      </c>
      <c r="G102" t="inlineStr">
        <is>
          <t>Cross-sectional</t>
        </is>
      </c>
      <c r="H102" t="inlineStr">
        <is>
          <t>pregnant women &amp; children</t>
        </is>
      </c>
      <c r="I102" t="inlineStr">
        <is>
          <t>environmental, but higher than general population</t>
        </is>
      </c>
      <c r="J102" t="inlineStr">
        <is>
          <t>Bangladesh</t>
        </is>
      </c>
      <c r="K102" t="n">
        <v>100536985</v>
      </c>
      <c r="L102" t="inlineStr">
        <is>
          <t>Biparietal Diameter</t>
        </is>
      </c>
      <c r="M102" t="inlineStr"/>
      <c r="N102" t="inlineStr">
        <is>
          <t>Systemic</t>
        </is>
      </c>
      <c r="O102" t="inlineStr">
        <is>
          <t>Pregnancy and Birth Outcomes</t>
        </is>
      </c>
      <c r="P102" t="inlineStr"/>
      <c r="Q102" t="inlineStr">
        <is>
          <t>other</t>
        </is>
      </c>
      <c r="R102" t="inlineStr">
        <is>
          <t>neonatal (0-27 days)</t>
        </is>
      </c>
      <c r="S102" t="n">
        <v>100506303</v>
      </c>
      <c r="T102" t="inlineStr">
        <is>
          <t>Urinary Arsenic (log Transformed_Continuous), ug/L</t>
        </is>
      </c>
      <c r="U102" t="n">
        <v>100503604</v>
      </c>
      <c r="V102" t="inlineStr">
        <is>
          <t>urine; Arsenic</t>
        </is>
      </c>
      <c r="W102" t="inlineStr">
        <is>
          <t>Arsenic</t>
        </is>
      </c>
      <c r="X102" t="inlineStr">
        <is>
          <t>urine</t>
        </is>
      </c>
      <c r="Y102" t="inlineStr">
        <is>
          <t>ug/L</t>
        </is>
      </c>
      <c r="Z102" t="inlineStr">
        <is>
          <t>pregnancy</t>
        </is>
      </c>
      <c r="AA102" t="inlineStr"/>
      <c r="AB102" t="inlineStr">
        <is>
          <t>---</t>
        </is>
      </c>
      <c r="AC102" t="inlineStr"/>
      <c r="AD102" t="inlineStr">
        <is>
          <t>---</t>
        </is>
      </c>
      <c r="AE102" t="inlineStr"/>
      <c r="AF102" t="inlineStr"/>
      <c r="AG102" t="inlineStr"/>
      <c r="AH102" t="inlineStr"/>
      <c r="AI102" t="inlineStr"/>
      <c r="AJ102" t="inlineStr"/>
      <c r="AK102" t="n">
        <v>100514655</v>
      </c>
      <c r="AL102" t="inlineStr">
        <is>
          <t>urine; log transformed urinary arsenic concentration (continuous); biparietal diameter; adjusted beta or coefficient</t>
        </is>
      </c>
      <c r="AM102" t="inlineStr">
        <is>
          <t>mixed effect linear regression, log transformed; total per exposure level not reported; litstream metric: adjusted beta or coefficient</t>
        </is>
      </c>
      <c r="AN102" t="inlineStr"/>
      <c r="AO102" t="inlineStr">
        <is>
          <t>not-applicable</t>
        </is>
      </c>
      <c r="AP102" t="inlineStr">
        <is>
          <t>not reported or calculated</t>
        </is>
      </c>
      <c r="AQ102" t="inlineStr"/>
      <c r="AR102" t="n">
        <v>0.95</v>
      </c>
      <c r="AS102" t="inlineStr"/>
      <c r="AT102" t="inlineStr"/>
      <c r="AU102" t="inlineStr">
        <is>
          <t>regression coefficient</t>
        </is>
      </c>
      <c r="AV102" t="inlineStr">
        <is>
          <t>coefficient</t>
        </is>
      </c>
      <c r="AW102" t="n">
        <v>3</v>
      </c>
      <c r="AX102" t="inlineStr">
        <is>
          <t>GW 14</t>
        </is>
      </c>
      <c r="AY102" t="inlineStr"/>
      <c r="AZ102" t="inlineStr"/>
      <c r="BA102" t="n">
        <v>100528506</v>
      </c>
      <c r="BB102" t="inlineStr"/>
      <c r="BC102" t="n">
        <v>-0.022</v>
      </c>
      <c r="BD102" t="inlineStr"/>
      <c r="BE102" t="n">
        <v>-0.074</v>
      </c>
      <c r="BF102" t="n">
        <v>0.029</v>
      </c>
      <c r="BG102" t="inlineStr"/>
      <c r="BH102" t="inlineStr"/>
      <c r="BI102" t="n">
        <v>-0.074</v>
      </c>
      <c r="BJ102" t="n">
        <v>0.029</v>
      </c>
      <c r="BK102" t="n">
        <v>0.39</v>
      </c>
      <c r="BL102" t="b">
        <v>0</v>
      </c>
      <c r="BM102" t="inlineStr">
        <is>
          <t>not-reported</t>
        </is>
      </c>
      <c r="BN102" t="inlineStr">
        <is>
          <t>{"sortValue": -1, "display": "N/A"}</t>
        </is>
      </c>
      <c r="BO102" t="inlineStr">
        <is>
          <t>{"sortValue": -1, "display": "N/A"}</t>
        </is>
      </c>
      <c r="BP102" t="inlineStr">
        <is>
          <t>{"sortValue": 17, "display": "Definitely low risk of bias"}</t>
        </is>
      </c>
      <c r="BQ102" t="inlineStr">
        <is>
          <t>{"sortValue": 17, "display": "Definitely low risk of bias"}</t>
        </is>
      </c>
      <c r="BR102" t="inlineStr">
        <is>
          <t>{"sortValue": 17, "display": "Definitely low risk of bias"}</t>
        </is>
      </c>
      <c r="BS102" t="inlineStr">
        <is>
          <t>{"sortValue": -1, "display": "N/A"}</t>
        </is>
      </c>
      <c r="BT102" t="inlineStr">
        <is>
          <t>{"sortValue": 16, "display": "Probably low risk of bias"}</t>
        </is>
      </c>
      <c r="BU102" t="inlineStr">
        <is>
          <t>{"sortValue": -1, "display": "N/A"}</t>
        </is>
      </c>
      <c r="BV102" t="inlineStr">
        <is>
          <t>{"sortValue": 16, "display": "Probably low risk of bias"}</t>
        </is>
      </c>
      <c r="BW102" t="inlineStr">
        <is>
          <t>{"sortValue": 15, "display": "Probably high risk of bias"}</t>
        </is>
      </c>
      <c r="BX102" t="inlineStr">
        <is>
          <t>{"sortValue": 16, "display": "Probably low risk of bias"}</t>
        </is>
      </c>
      <c r="BY102" t="inlineStr">
        <is>
          <t>{"sortValue": 17, "display": "Definitely low risk of bias"}</t>
        </is>
      </c>
      <c r="BZ102" t="inlineStr">
        <is>
          <t>{"sortValue": 17, "display": "Definitely low risk of bias"}</t>
        </is>
      </c>
      <c r="CA102" t="inlineStr">
        <is>
          <t>{"sortValue": 16, "display": "Probably low risk of bias"}</t>
        </is>
      </c>
      <c r="CB102" t="inlineStr">
        <is>
          <t>{"sortValue": 16, "display": "Probably low risk of bias"}</t>
        </is>
      </c>
      <c r="CC102" t="inlineStr">
        <is>
          <t>{"sortValue": 36, "display": "Medium confidence"}</t>
        </is>
      </c>
      <c r="CD102" t="inlineStr">
        <is>
          <t>Kippler, 2012, 1338731 (GW 14, n=nan)</t>
        </is>
      </c>
      <c r="CE102" t="inlineStr">
        <is>
          <t>-0.022 (-0.074 - 0.029)</t>
        </is>
      </c>
      <c r="CF102" t="n">
        <v>100528506</v>
      </c>
      <c r="CG102" t="inlineStr">
        <is>
          <t>0.39</t>
        </is>
      </c>
      <c r="CH102" t="inlineStr"/>
      <c r="CI102" t="inlineStr"/>
      <c r="CJ102" t="inlineStr"/>
    </row>
    <row r="103">
      <c r="A103" t="n">
        <v>101071279</v>
      </c>
      <c r="B103" t="inlineStr">
        <is>
          <t>Kippler, 2012, 1338731</t>
        </is>
      </c>
      <c r="C103" t="inlineStr">
        <is>
          <t>1338731</t>
        </is>
      </c>
      <c r="D103" t="b">
        <v>1</v>
      </c>
      <c r="E103" t="n">
        <v>100502162</v>
      </c>
      <c r="F103" t="inlineStr">
        <is>
          <t>pregnant women and their children enrolled in Maternal and Infant Nutrition Interventions of Matlab (MINIMat) visited monthly by community health research worker</t>
        </is>
      </c>
      <c r="G103" t="inlineStr">
        <is>
          <t>Cross-sectional</t>
        </is>
      </c>
      <c r="H103" t="inlineStr">
        <is>
          <t>pregnant women &amp; children</t>
        </is>
      </c>
      <c r="I103" t="inlineStr">
        <is>
          <t>environmental, but higher than general population</t>
        </is>
      </c>
      <c r="J103" t="inlineStr">
        <is>
          <t>Bangladesh</t>
        </is>
      </c>
      <c r="K103" t="n">
        <v>100536985</v>
      </c>
      <c r="L103" t="inlineStr">
        <is>
          <t>Biparietal Diameter</t>
        </is>
      </c>
      <c r="M103" t="inlineStr"/>
      <c r="N103" t="inlineStr">
        <is>
          <t>Systemic</t>
        </is>
      </c>
      <c r="O103" t="inlineStr">
        <is>
          <t>Pregnancy and Birth Outcomes</t>
        </is>
      </c>
      <c r="P103" t="inlineStr"/>
      <c r="Q103" t="inlineStr">
        <is>
          <t>other</t>
        </is>
      </c>
      <c r="R103" t="inlineStr">
        <is>
          <t>neonatal (0-27 days)</t>
        </is>
      </c>
      <c r="S103" t="n">
        <v>100506303</v>
      </c>
      <c r="T103" t="inlineStr">
        <is>
          <t>Urinary Arsenic (log Transformed_Continuous), ug/L</t>
        </is>
      </c>
      <c r="U103" t="n">
        <v>100503604</v>
      </c>
      <c r="V103" t="inlineStr">
        <is>
          <t>urine; Arsenic</t>
        </is>
      </c>
      <c r="W103" t="inlineStr">
        <is>
          <t>Arsenic</t>
        </is>
      </c>
      <c r="X103" t="inlineStr">
        <is>
          <t>urine</t>
        </is>
      </c>
      <c r="Y103" t="inlineStr">
        <is>
          <t>ug/L</t>
        </is>
      </c>
      <c r="Z103" t="inlineStr">
        <is>
          <t>pregnancy</t>
        </is>
      </c>
      <c r="AA103" t="n">
        <v>160</v>
      </c>
      <c r="AB103" t="inlineStr">
        <is>
          <t>mean</t>
        </is>
      </c>
      <c r="AC103" t="inlineStr"/>
      <c r="AD103" t="inlineStr">
        <is>
          <t>---</t>
        </is>
      </c>
      <c r="AE103" t="inlineStr"/>
      <c r="AF103" t="inlineStr"/>
      <c r="AG103" t="inlineStr"/>
      <c r="AH103" t="inlineStr"/>
      <c r="AI103" t="inlineStr"/>
      <c r="AJ103" t="inlineStr"/>
      <c r="AK103" t="n">
        <v>100514655</v>
      </c>
      <c r="AL103" t="inlineStr">
        <is>
          <t>urine; log transformed urinary arsenic concentration (continuous); biparietal diameter; adjusted beta or coefficient</t>
        </is>
      </c>
      <c r="AM103" t="inlineStr">
        <is>
          <t>mixed effect linear regression, log transformed; total per exposure level not reported; litstream metric: adjusted beta or coefficient</t>
        </is>
      </c>
      <c r="AN103" t="inlineStr"/>
      <c r="AO103" t="inlineStr">
        <is>
          <t>not-applicable</t>
        </is>
      </c>
      <c r="AP103" t="inlineStr">
        <is>
          <t>not reported or calculated</t>
        </is>
      </c>
      <c r="AQ103" t="inlineStr"/>
      <c r="AR103" t="n">
        <v>0.95</v>
      </c>
      <c r="AS103" t="inlineStr"/>
      <c r="AT103" t="inlineStr"/>
      <c r="AU103" t="inlineStr">
        <is>
          <t>regression coefficient</t>
        </is>
      </c>
      <c r="AV103" t="inlineStr">
        <is>
          <t>coefficient</t>
        </is>
      </c>
      <c r="AW103" t="n">
        <v>4</v>
      </c>
      <c r="AX103" t="inlineStr">
        <is>
          <t>GW 30</t>
        </is>
      </c>
      <c r="AY103" t="inlineStr"/>
      <c r="AZ103" t="inlineStr"/>
      <c r="BA103" t="n">
        <v>100528507</v>
      </c>
      <c r="BB103" t="inlineStr"/>
      <c r="BC103" t="n">
        <v>-0.0022</v>
      </c>
      <c r="BD103" t="inlineStr"/>
      <c r="BE103" t="n">
        <v>-0.037</v>
      </c>
      <c r="BF103" t="n">
        <v>0.033</v>
      </c>
      <c r="BG103" t="inlineStr"/>
      <c r="BH103" t="inlineStr"/>
      <c r="BI103" t="n">
        <v>-0.037</v>
      </c>
      <c r="BJ103" t="n">
        <v>0.033</v>
      </c>
      <c r="BK103" t="n">
        <v>0.9</v>
      </c>
      <c r="BL103" t="b">
        <v>0</v>
      </c>
      <c r="BM103" t="inlineStr">
        <is>
          <t>not-reported</t>
        </is>
      </c>
      <c r="BN103" t="inlineStr">
        <is>
          <t>{"sortValue": -1, "display": "N/A"}</t>
        </is>
      </c>
      <c r="BO103" t="inlineStr">
        <is>
          <t>{"sortValue": -1, "display": "N/A"}</t>
        </is>
      </c>
      <c r="BP103" t="inlineStr">
        <is>
          <t>{"sortValue": 17, "display": "Definitely low risk of bias"}</t>
        </is>
      </c>
      <c r="BQ103" t="inlineStr">
        <is>
          <t>{"sortValue": 17, "display": "Definitely low risk of bias"}</t>
        </is>
      </c>
      <c r="BR103" t="inlineStr">
        <is>
          <t>{"sortValue": 17, "display": "Definitely low risk of bias"}</t>
        </is>
      </c>
      <c r="BS103" t="inlineStr">
        <is>
          <t>{"sortValue": -1, "display": "N/A"}</t>
        </is>
      </c>
      <c r="BT103" t="inlineStr">
        <is>
          <t>{"sortValue": 16, "display": "Probably low risk of bias"}</t>
        </is>
      </c>
      <c r="BU103" t="inlineStr">
        <is>
          <t>{"sortValue": -1, "display": "N/A"}</t>
        </is>
      </c>
      <c r="BV103" t="inlineStr">
        <is>
          <t>{"sortValue": 16, "display": "Probably low risk of bias"}</t>
        </is>
      </c>
      <c r="BW103" t="inlineStr">
        <is>
          <t>{"sortValue": 15, "display": "Probably high risk of bias"}</t>
        </is>
      </c>
      <c r="BX103" t="inlineStr">
        <is>
          <t>{"sortValue": 16, "display": "Probably low risk of bias"}</t>
        </is>
      </c>
      <c r="BY103" t="inlineStr">
        <is>
          <t>{"sortValue": 17, "display": "Definitely low risk of bias"}</t>
        </is>
      </c>
      <c r="BZ103" t="inlineStr">
        <is>
          <t>{"sortValue": 17, "display": "Definitely low risk of bias"}</t>
        </is>
      </c>
      <c r="CA103" t="inlineStr">
        <is>
          <t>{"sortValue": 16, "display": "Probably low risk of bias"}</t>
        </is>
      </c>
      <c r="CB103" t="inlineStr">
        <is>
          <t>{"sortValue": 16, "display": "Probably low risk of bias"}</t>
        </is>
      </c>
      <c r="CC103" t="inlineStr">
        <is>
          <t>{"sortValue": 36, "display": "Medium confidence"}</t>
        </is>
      </c>
      <c r="CD103" t="inlineStr">
        <is>
          <t>Kippler, 2012, 1338731 (GW 30, n=nan)</t>
        </is>
      </c>
      <c r="CE103" t="inlineStr">
        <is>
          <t>-0.0022 (-0.037 - 0.033)</t>
        </is>
      </c>
      <c r="CF103" t="n">
        <v>100528507</v>
      </c>
      <c r="CG103" t="inlineStr">
        <is>
          <t>0.9</t>
        </is>
      </c>
      <c r="CH103" t="inlineStr"/>
      <c r="CI103" t="inlineStr"/>
      <c r="CJ103" t="inlineStr"/>
    </row>
    <row r="104">
      <c r="A104" t="n">
        <v>101071279</v>
      </c>
      <c r="B104" t="inlineStr">
        <is>
          <t>Kippler, 2012, 1338731</t>
        </is>
      </c>
      <c r="C104" t="inlineStr">
        <is>
          <t>1338731</t>
        </is>
      </c>
      <c r="D104" t="b">
        <v>1</v>
      </c>
      <c r="E104" t="n">
        <v>100502162</v>
      </c>
      <c r="F104" t="inlineStr">
        <is>
          <t>pregnant women and their children enrolled in Maternal and Infant Nutrition Interventions of Matlab (MINIMat) visited monthly by community health research worker</t>
        </is>
      </c>
      <c r="G104" t="inlineStr">
        <is>
          <t>Cross-sectional</t>
        </is>
      </c>
      <c r="H104" t="inlineStr">
        <is>
          <t>pregnant women &amp; children</t>
        </is>
      </c>
      <c r="I104" t="inlineStr">
        <is>
          <t>environmental, but higher than general population</t>
        </is>
      </c>
      <c r="J104" t="inlineStr">
        <is>
          <t>Bangladesh</t>
        </is>
      </c>
      <c r="K104" t="n">
        <v>100536985</v>
      </c>
      <c r="L104" t="inlineStr">
        <is>
          <t>Biparietal Diameter</t>
        </is>
      </c>
      <c r="M104" t="inlineStr"/>
      <c r="N104" t="inlineStr">
        <is>
          <t>Systemic</t>
        </is>
      </c>
      <c r="O104" t="inlineStr">
        <is>
          <t>Pregnancy and Birth Outcomes</t>
        </is>
      </c>
      <c r="P104" t="inlineStr"/>
      <c r="Q104" t="inlineStr">
        <is>
          <t>other</t>
        </is>
      </c>
      <c r="R104" t="inlineStr">
        <is>
          <t>neonatal (0-27 days)</t>
        </is>
      </c>
      <c r="S104" t="n">
        <v>100506303</v>
      </c>
      <c r="T104" t="inlineStr">
        <is>
          <t>Urinary Arsenic (log Transformed_Continuous), ug/L</t>
        </is>
      </c>
      <c r="U104" t="n">
        <v>100503604</v>
      </c>
      <c r="V104" t="inlineStr">
        <is>
          <t>urine; Arsenic</t>
        </is>
      </c>
      <c r="W104" t="inlineStr">
        <is>
          <t>Arsenic</t>
        </is>
      </c>
      <c r="X104" t="inlineStr">
        <is>
          <t>urine</t>
        </is>
      </c>
      <c r="Y104" t="inlineStr">
        <is>
          <t>ug/L</t>
        </is>
      </c>
      <c r="Z104" t="inlineStr">
        <is>
          <t>pregnancy</t>
        </is>
      </c>
      <c r="AA104" t="inlineStr"/>
      <c r="AB104" t="inlineStr">
        <is>
          <t>---</t>
        </is>
      </c>
      <c r="AC104" t="inlineStr"/>
      <c r="AD104" t="inlineStr">
        <is>
          <t>---</t>
        </is>
      </c>
      <c r="AE104" t="inlineStr"/>
      <c r="AF104" t="inlineStr"/>
      <c r="AG104" t="inlineStr"/>
      <c r="AH104" t="inlineStr"/>
      <c r="AI104" t="inlineStr"/>
      <c r="AJ104" t="inlineStr"/>
      <c r="AK104" t="n">
        <v>100514655</v>
      </c>
      <c r="AL104" t="inlineStr">
        <is>
          <t>urine; log transformed urinary arsenic concentration (continuous); biparietal diameter; adjusted beta or coefficient</t>
        </is>
      </c>
      <c r="AM104" t="inlineStr">
        <is>
          <t>mixed effect linear regression, log transformed; total per exposure level not reported; litstream metric: adjusted beta or coefficient</t>
        </is>
      </c>
      <c r="AN104" t="inlineStr"/>
      <c r="AO104" t="inlineStr">
        <is>
          <t>not-applicable</t>
        </is>
      </c>
      <c r="AP104" t="inlineStr">
        <is>
          <t>not reported or calculated</t>
        </is>
      </c>
      <c r="AQ104" t="inlineStr"/>
      <c r="AR104" t="n">
        <v>0.95</v>
      </c>
      <c r="AS104" t="inlineStr"/>
      <c r="AT104" t="inlineStr"/>
      <c r="AU104" t="inlineStr">
        <is>
          <t>regression coefficient</t>
        </is>
      </c>
      <c r="AV104" t="inlineStr">
        <is>
          <t>coefficient</t>
        </is>
      </c>
      <c r="AW104" t="n">
        <v>4</v>
      </c>
      <c r="AX104" t="inlineStr">
        <is>
          <t>GW 30</t>
        </is>
      </c>
      <c r="AY104" t="inlineStr"/>
      <c r="AZ104" t="inlineStr"/>
      <c r="BA104" t="n">
        <v>100528507</v>
      </c>
      <c r="BB104" t="inlineStr"/>
      <c r="BC104" t="n">
        <v>-0.0022</v>
      </c>
      <c r="BD104" t="inlineStr"/>
      <c r="BE104" t="n">
        <v>-0.037</v>
      </c>
      <c r="BF104" t="n">
        <v>0.033</v>
      </c>
      <c r="BG104" t="inlineStr"/>
      <c r="BH104" t="inlineStr"/>
      <c r="BI104" t="n">
        <v>-0.037</v>
      </c>
      <c r="BJ104" t="n">
        <v>0.033</v>
      </c>
      <c r="BK104" t="n">
        <v>0.9</v>
      </c>
      <c r="BL104" t="b">
        <v>0</v>
      </c>
      <c r="BM104" t="inlineStr">
        <is>
          <t>not-reported</t>
        </is>
      </c>
      <c r="BN104" t="inlineStr">
        <is>
          <t>{"sortValue": -1, "display": "N/A"}</t>
        </is>
      </c>
      <c r="BO104" t="inlineStr">
        <is>
          <t>{"sortValue": -1, "display": "N/A"}</t>
        </is>
      </c>
      <c r="BP104" t="inlineStr">
        <is>
          <t>{"sortValue": 17, "display": "Definitely low risk of bias"}</t>
        </is>
      </c>
      <c r="BQ104" t="inlineStr">
        <is>
          <t>{"sortValue": 17, "display": "Definitely low risk of bias"}</t>
        </is>
      </c>
      <c r="BR104" t="inlineStr">
        <is>
          <t>{"sortValue": 17, "display": "Definitely low risk of bias"}</t>
        </is>
      </c>
      <c r="BS104" t="inlineStr">
        <is>
          <t>{"sortValue": -1, "display": "N/A"}</t>
        </is>
      </c>
      <c r="BT104" t="inlineStr">
        <is>
          <t>{"sortValue": 16, "display": "Probably low risk of bias"}</t>
        </is>
      </c>
      <c r="BU104" t="inlineStr">
        <is>
          <t>{"sortValue": -1, "display": "N/A"}</t>
        </is>
      </c>
      <c r="BV104" t="inlineStr">
        <is>
          <t>{"sortValue": 16, "display": "Probably low risk of bias"}</t>
        </is>
      </c>
      <c r="BW104" t="inlineStr">
        <is>
          <t>{"sortValue": 15, "display": "Probably high risk of bias"}</t>
        </is>
      </c>
      <c r="BX104" t="inlineStr">
        <is>
          <t>{"sortValue": 16, "display": "Probably low risk of bias"}</t>
        </is>
      </c>
      <c r="BY104" t="inlineStr">
        <is>
          <t>{"sortValue": 17, "display": "Definitely low risk of bias"}</t>
        </is>
      </c>
      <c r="BZ104" t="inlineStr">
        <is>
          <t>{"sortValue": 17, "display": "Definitely low risk of bias"}</t>
        </is>
      </c>
      <c r="CA104" t="inlineStr">
        <is>
          <t>{"sortValue": 16, "display": "Probably low risk of bias"}</t>
        </is>
      </c>
      <c r="CB104" t="inlineStr">
        <is>
          <t>{"sortValue": 16, "display": "Probably low risk of bias"}</t>
        </is>
      </c>
      <c r="CC104" t="inlineStr">
        <is>
          <t>{"sortValue": 36, "display": "Medium confidence"}</t>
        </is>
      </c>
      <c r="CD104" t="inlineStr">
        <is>
          <t>Kippler, 2012, 1338731 (GW 30, n=nan)</t>
        </is>
      </c>
      <c r="CE104" t="inlineStr">
        <is>
          <t>-0.0022 (-0.037 - 0.033)</t>
        </is>
      </c>
      <c r="CF104" t="n">
        <v>100528507</v>
      </c>
      <c r="CG104" t="inlineStr">
        <is>
          <t>0.9</t>
        </is>
      </c>
      <c r="CH104" t="inlineStr"/>
      <c r="CI104" t="inlineStr"/>
      <c r="CJ104" t="inlineStr"/>
    </row>
    <row r="105">
      <c r="A105" t="n">
        <v>101071279</v>
      </c>
      <c r="B105" t="inlineStr">
        <is>
          <t>Kippler, 2012, 1338731</t>
        </is>
      </c>
      <c r="C105" t="inlineStr">
        <is>
          <t>1338731</t>
        </is>
      </c>
      <c r="D105" t="b">
        <v>1</v>
      </c>
      <c r="E105" t="n">
        <v>100502162</v>
      </c>
      <c r="F105" t="inlineStr">
        <is>
          <t>pregnant women and their children enrolled in Maternal and Infant Nutrition Interventions of Matlab (MINIMat) visited monthly by community health research worker</t>
        </is>
      </c>
      <c r="G105" t="inlineStr">
        <is>
          <t>Cross-sectional</t>
        </is>
      </c>
      <c r="H105" t="inlineStr">
        <is>
          <t>pregnant women &amp; children</t>
        </is>
      </c>
      <c r="I105" t="inlineStr">
        <is>
          <t>environmental, but higher than general population</t>
        </is>
      </c>
      <c r="J105" t="inlineStr">
        <is>
          <t>Bangladesh</t>
        </is>
      </c>
      <c r="K105" t="n">
        <v>100536986</v>
      </c>
      <c r="L105" t="inlineStr">
        <is>
          <t>Occipito-Frontal Diameter</t>
        </is>
      </c>
      <c r="M105" t="inlineStr"/>
      <c r="N105" t="inlineStr">
        <is>
          <t>Systemic</t>
        </is>
      </c>
      <c r="O105" t="inlineStr">
        <is>
          <t>Pregnancy and Birth Outcomes</t>
        </is>
      </c>
      <c r="P105" t="inlineStr"/>
      <c r="Q105" t="inlineStr">
        <is>
          <t>other</t>
        </is>
      </c>
      <c r="R105" t="inlineStr">
        <is>
          <t>neonatal (0-27 days)</t>
        </is>
      </c>
      <c r="S105" t="n">
        <v>100506303</v>
      </c>
      <c r="T105" t="inlineStr">
        <is>
          <t>Urinary Arsenic (log Transformed_Continuous), ug/L</t>
        </is>
      </c>
      <c r="U105" t="n">
        <v>100503604</v>
      </c>
      <c r="V105" t="inlineStr">
        <is>
          <t>urine; Arsenic</t>
        </is>
      </c>
      <c r="W105" t="inlineStr">
        <is>
          <t>Arsenic</t>
        </is>
      </c>
      <c r="X105" t="inlineStr">
        <is>
          <t>urine</t>
        </is>
      </c>
      <c r="Y105" t="inlineStr">
        <is>
          <t>ug/L</t>
        </is>
      </c>
      <c r="Z105" t="inlineStr">
        <is>
          <t>pregnancy</t>
        </is>
      </c>
      <c r="AA105" t="n">
        <v>160</v>
      </c>
      <c r="AB105" t="inlineStr">
        <is>
          <t>mean</t>
        </is>
      </c>
      <c r="AC105" t="inlineStr"/>
      <c r="AD105" t="inlineStr">
        <is>
          <t>---</t>
        </is>
      </c>
      <c r="AE105" t="inlineStr"/>
      <c r="AF105" t="inlineStr"/>
      <c r="AG105" t="inlineStr"/>
      <c r="AH105" t="inlineStr"/>
      <c r="AI105" t="inlineStr"/>
      <c r="AJ105" t="inlineStr"/>
      <c r="AK105" t="n">
        <v>100514656</v>
      </c>
      <c r="AL105" t="inlineStr">
        <is>
          <t>urine; log transformed urinary arsenic concentration (continuous); occipito-frontal diameter; adjusted beta or coefficient</t>
        </is>
      </c>
      <c r="AM105" t="inlineStr">
        <is>
          <t>mixed effect linear regression, log transformed; total per exposure level not reported; litstream metric: adjusted beta or coefficient</t>
        </is>
      </c>
      <c r="AN105" t="inlineStr"/>
      <c r="AO105" t="inlineStr">
        <is>
          <t>not-applicable</t>
        </is>
      </c>
      <c r="AP105" t="inlineStr">
        <is>
          <t>not reported or calculated</t>
        </is>
      </c>
      <c r="AQ105" t="inlineStr"/>
      <c r="AR105" t="n">
        <v>0.95</v>
      </c>
      <c r="AS105" t="inlineStr"/>
      <c r="AT105" t="inlineStr"/>
      <c r="AU105" t="inlineStr">
        <is>
          <t>regression coefficient</t>
        </is>
      </c>
      <c r="AV105" t="inlineStr">
        <is>
          <t>coefficient</t>
        </is>
      </c>
      <c r="AW105" t="n">
        <v>0</v>
      </c>
      <c r="AX105" t="inlineStr">
        <is>
          <t>All</t>
        </is>
      </c>
      <c r="AY105" t="inlineStr"/>
      <c r="AZ105" t="inlineStr"/>
      <c r="BA105" t="n">
        <v>100528508</v>
      </c>
      <c r="BB105" t="n">
        <v>1929</v>
      </c>
      <c r="BC105" t="n">
        <v>-0.01</v>
      </c>
      <c r="BD105" t="inlineStr"/>
      <c r="BE105" t="n">
        <v>-0.045</v>
      </c>
      <c r="BF105" t="n">
        <v>0.025</v>
      </c>
      <c r="BG105" t="inlineStr"/>
      <c r="BH105" t="inlineStr"/>
      <c r="BI105" t="n">
        <v>-0.045</v>
      </c>
      <c r="BJ105" t="n">
        <v>0.025</v>
      </c>
      <c r="BK105" t="n">
        <v>0.58</v>
      </c>
      <c r="BL105" t="b">
        <v>0</v>
      </c>
      <c r="BM105" t="inlineStr">
        <is>
          <t>not-reported</t>
        </is>
      </c>
      <c r="BN105" t="inlineStr">
        <is>
          <t>{"sortValue": -1, "display": "N/A"}</t>
        </is>
      </c>
      <c r="BO105" t="inlineStr">
        <is>
          <t>{"sortValue": -1, "display": "N/A"}</t>
        </is>
      </c>
      <c r="BP105" t="inlineStr">
        <is>
          <t>{"sortValue": 17, "display": "Definitely low risk of bias"}</t>
        </is>
      </c>
      <c r="BQ105" t="inlineStr">
        <is>
          <t>{"sortValue": 17, "display": "Definitely low risk of bias"}</t>
        </is>
      </c>
      <c r="BR105" t="inlineStr">
        <is>
          <t>{"sortValue": 17, "display": "Definitely low risk of bias"}</t>
        </is>
      </c>
      <c r="BS105" t="inlineStr">
        <is>
          <t>{"sortValue": -1, "display": "N/A"}</t>
        </is>
      </c>
      <c r="BT105" t="inlineStr">
        <is>
          <t>{"sortValue": 16, "display": "Probably low risk of bias"}</t>
        </is>
      </c>
      <c r="BU105" t="inlineStr">
        <is>
          <t>{"sortValue": -1, "display": "N/A"}</t>
        </is>
      </c>
      <c r="BV105" t="inlineStr">
        <is>
          <t>{"sortValue": 16, "display": "Probably low risk of bias"}</t>
        </is>
      </c>
      <c r="BW105" t="inlineStr">
        <is>
          <t>{"sortValue": 15, "display": "Probably high risk of bias"}</t>
        </is>
      </c>
      <c r="BX105" t="inlineStr">
        <is>
          <t>{"sortValue": 16, "display": "Probably low risk of bias"}</t>
        </is>
      </c>
      <c r="BY105" t="inlineStr">
        <is>
          <t>{"sortValue": 17, "display": "Definitely low risk of bias"}</t>
        </is>
      </c>
      <c r="BZ105" t="inlineStr">
        <is>
          <t>{"sortValue": 17, "display": "Definitely low risk of bias"}</t>
        </is>
      </c>
      <c r="CA105" t="inlineStr">
        <is>
          <t>{"sortValue": 16, "display": "Probably low risk of bias"}</t>
        </is>
      </c>
      <c r="CB105" t="inlineStr">
        <is>
          <t>{"sortValue": 16, "display": "Probably low risk of bias"}</t>
        </is>
      </c>
      <c r="CC105" t="inlineStr">
        <is>
          <t>{"sortValue": 36, "display": "Medium confidence"}</t>
        </is>
      </c>
      <c r="CD105" t="inlineStr">
        <is>
          <t>Kippler, 2012, 1338731 (All, n=1929.0)</t>
        </is>
      </c>
      <c r="CE105" t="inlineStr">
        <is>
          <t>-0.01 (-0.045 - 0.025)</t>
        </is>
      </c>
      <c r="CF105" t="n">
        <v>100528508</v>
      </c>
      <c r="CG105" t="inlineStr">
        <is>
          <t>0.58</t>
        </is>
      </c>
      <c r="CH105" t="inlineStr"/>
      <c r="CI105" t="inlineStr"/>
      <c r="CJ105" t="inlineStr"/>
    </row>
    <row r="106">
      <c r="A106" t="n">
        <v>101071279</v>
      </c>
      <c r="B106" t="inlineStr">
        <is>
          <t>Kippler, 2012, 1338731</t>
        </is>
      </c>
      <c r="C106" t="inlineStr">
        <is>
          <t>1338731</t>
        </is>
      </c>
      <c r="D106" t="b">
        <v>1</v>
      </c>
      <c r="E106" t="n">
        <v>100502162</v>
      </c>
      <c r="F106" t="inlineStr">
        <is>
          <t>pregnant women and their children enrolled in Maternal and Infant Nutrition Interventions of Matlab (MINIMat) visited monthly by community health research worker</t>
        </is>
      </c>
      <c r="G106" t="inlineStr">
        <is>
          <t>Cross-sectional</t>
        </is>
      </c>
      <c r="H106" t="inlineStr">
        <is>
          <t>pregnant women &amp; children</t>
        </is>
      </c>
      <c r="I106" t="inlineStr">
        <is>
          <t>environmental, but higher than general population</t>
        </is>
      </c>
      <c r="J106" t="inlineStr">
        <is>
          <t>Bangladesh</t>
        </is>
      </c>
      <c r="K106" t="n">
        <v>100536986</v>
      </c>
      <c r="L106" t="inlineStr">
        <is>
          <t>Occipito-Frontal Diameter</t>
        </is>
      </c>
      <c r="M106" t="inlineStr"/>
      <c r="N106" t="inlineStr">
        <is>
          <t>Systemic</t>
        </is>
      </c>
      <c r="O106" t="inlineStr">
        <is>
          <t>Pregnancy and Birth Outcomes</t>
        </is>
      </c>
      <c r="P106" t="inlineStr"/>
      <c r="Q106" t="inlineStr">
        <is>
          <t>other</t>
        </is>
      </c>
      <c r="R106" t="inlineStr">
        <is>
          <t>neonatal (0-27 days)</t>
        </is>
      </c>
      <c r="S106" t="n">
        <v>100506303</v>
      </c>
      <c r="T106" t="inlineStr">
        <is>
          <t>Urinary Arsenic (log Transformed_Continuous), ug/L</t>
        </is>
      </c>
      <c r="U106" t="n">
        <v>100503604</v>
      </c>
      <c r="V106" t="inlineStr">
        <is>
          <t>urine; Arsenic</t>
        </is>
      </c>
      <c r="W106" t="inlineStr">
        <is>
          <t>Arsenic</t>
        </is>
      </c>
      <c r="X106" t="inlineStr">
        <is>
          <t>urine</t>
        </is>
      </c>
      <c r="Y106" t="inlineStr">
        <is>
          <t>ug/L</t>
        </is>
      </c>
      <c r="Z106" t="inlineStr">
        <is>
          <t>pregnancy</t>
        </is>
      </c>
      <c r="AA106" t="inlineStr"/>
      <c r="AB106" t="inlineStr">
        <is>
          <t>---</t>
        </is>
      </c>
      <c r="AC106" t="inlineStr"/>
      <c r="AD106" t="inlineStr">
        <is>
          <t>---</t>
        </is>
      </c>
      <c r="AE106" t="inlineStr"/>
      <c r="AF106" t="inlineStr"/>
      <c r="AG106" t="inlineStr"/>
      <c r="AH106" t="inlineStr"/>
      <c r="AI106" t="inlineStr"/>
      <c r="AJ106" t="inlineStr"/>
      <c r="AK106" t="n">
        <v>100514656</v>
      </c>
      <c r="AL106" t="inlineStr">
        <is>
          <t>urine; log transformed urinary arsenic concentration (continuous); occipito-frontal diameter; adjusted beta or coefficient</t>
        </is>
      </c>
      <c r="AM106" t="inlineStr">
        <is>
          <t>mixed effect linear regression, log transformed; total per exposure level not reported; litstream metric: adjusted beta or coefficient</t>
        </is>
      </c>
      <c r="AN106" t="inlineStr"/>
      <c r="AO106" t="inlineStr">
        <is>
          <t>not-applicable</t>
        </is>
      </c>
      <c r="AP106" t="inlineStr">
        <is>
          <t>not reported or calculated</t>
        </is>
      </c>
      <c r="AQ106" t="inlineStr"/>
      <c r="AR106" t="n">
        <v>0.95</v>
      </c>
      <c r="AS106" t="inlineStr"/>
      <c r="AT106" t="inlineStr"/>
      <c r="AU106" t="inlineStr">
        <is>
          <t>regression coefficient</t>
        </is>
      </c>
      <c r="AV106" t="inlineStr">
        <is>
          <t>coefficient</t>
        </is>
      </c>
      <c r="AW106" t="n">
        <v>0</v>
      </c>
      <c r="AX106" t="inlineStr">
        <is>
          <t>All</t>
        </is>
      </c>
      <c r="AY106" t="inlineStr"/>
      <c r="AZ106" t="inlineStr"/>
      <c r="BA106" t="n">
        <v>100528508</v>
      </c>
      <c r="BB106" t="n">
        <v>1929</v>
      </c>
      <c r="BC106" t="n">
        <v>-0.01</v>
      </c>
      <c r="BD106" t="inlineStr"/>
      <c r="BE106" t="n">
        <v>-0.045</v>
      </c>
      <c r="BF106" t="n">
        <v>0.025</v>
      </c>
      <c r="BG106" t="inlineStr"/>
      <c r="BH106" t="inlineStr"/>
      <c r="BI106" t="n">
        <v>-0.045</v>
      </c>
      <c r="BJ106" t="n">
        <v>0.025</v>
      </c>
      <c r="BK106" t="n">
        <v>0.58</v>
      </c>
      <c r="BL106" t="b">
        <v>0</v>
      </c>
      <c r="BM106" t="inlineStr">
        <is>
          <t>not-reported</t>
        </is>
      </c>
      <c r="BN106" t="inlineStr">
        <is>
          <t>{"sortValue": -1, "display": "N/A"}</t>
        </is>
      </c>
      <c r="BO106" t="inlineStr">
        <is>
          <t>{"sortValue": -1, "display": "N/A"}</t>
        </is>
      </c>
      <c r="BP106" t="inlineStr">
        <is>
          <t>{"sortValue": 17, "display": "Definitely low risk of bias"}</t>
        </is>
      </c>
      <c r="BQ106" t="inlineStr">
        <is>
          <t>{"sortValue": 17, "display": "Definitely low risk of bias"}</t>
        </is>
      </c>
      <c r="BR106" t="inlineStr">
        <is>
          <t>{"sortValue": 17, "display": "Definitely low risk of bias"}</t>
        </is>
      </c>
      <c r="BS106" t="inlineStr">
        <is>
          <t>{"sortValue": -1, "display": "N/A"}</t>
        </is>
      </c>
      <c r="BT106" t="inlineStr">
        <is>
          <t>{"sortValue": 16, "display": "Probably low risk of bias"}</t>
        </is>
      </c>
      <c r="BU106" t="inlineStr">
        <is>
          <t>{"sortValue": -1, "display": "N/A"}</t>
        </is>
      </c>
      <c r="BV106" t="inlineStr">
        <is>
          <t>{"sortValue": 16, "display": "Probably low risk of bias"}</t>
        </is>
      </c>
      <c r="BW106" t="inlineStr">
        <is>
          <t>{"sortValue": 15, "display": "Probably high risk of bias"}</t>
        </is>
      </c>
      <c r="BX106" t="inlineStr">
        <is>
          <t>{"sortValue": 16, "display": "Probably low risk of bias"}</t>
        </is>
      </c>
      <c r="BY106" t="inlineStr">
        <is>
          <t>{"sortValue": 17, "display": "Definitely low risk of bias"}</t>
        </is>
      </c>
      <c r="BZ106" t="inlineStr">
        <is>
          <t>{"sortValue": 17, "display": "Definitely low risk of bias"}</t>
        </is>
      </c>
      <c r="CA106" t="inlineStr">
        <is>
          <t>{"sortValue": 16, "display": "Probably low risk of bias"}</t>
        </is>
      </c>
      <c r="CB106" t="inlineStr">
        <is>
          <t>{"sortValue": 16, "display": "Probably low risk of bias"}</t>
        </is>
      </c>
      <c r="CC106" t="inlineStr">
        <is>
          <t>{"sortValue": 36, "display": "Medium confidence"}</t>
        </is>
      </c>
      <c r="CD106" t="inlineStr">
        <is>
          <t>Kippler, 2012, 1338731 (All, n=1929.0)</t>
        </is>
      </c>
      <c r="CE106" t="inlineStr">
        <is>
          <t>-0.01 (-0.045 - 0.025)</t>
        </is>
      </c>
      <c r="CF106" t="n">
        <v>100528508</v>
      </c>
      <c r="CG106" t="inlineStr">
        <is>
          <t>0.58</t>
        </is>
      </c>
      <c r="CH106" t="inlineStr"/>
      <c r="CI106" t="inlineStr"/>
      <c r="CJ106" t="inlineStr"/>
    </row>
    <row r="107">
      <c r="A107" t="n">
        <v>101071279</v>
      </c>
      <c r="B107" t="inlineStr">
        <is>
          <t>Kippler, 2012, 1338731</t>
        </is>
      </c>
      <c r="C107" t="inlineStr">
        <is>
          <t>1338731</t>
        </is>
      </c>
      <c r="D107" t="b">
        <v>1</v>
      </c>
      <c r="E107" t="n">
        <v>100502162</v>
      </c>
      <c r="F107" t="inlineStr">
        <is>
          <t>pregnant women and their children enrolled in Maternal and Infant Nutrition Interventions of Matlab (MINIMat) visited monthly by community health research worker</t>
        </is>
      </c>
      <c r="G107" t="inlineStr">
        <is>
          <t>Cross-sectional</t>
        </is>
      </c>
      <c r="H107" t="inlineStr">
        <is>
          <t>pregnant women &amp; children</t>
        </is>
      </c>
      <c r="I107" t="inlineStr">
        <is>
          <t>environmental, but higher than general population</t>
        </is>
      </c>
      <c r="J107" t="inlineStr">
        <is>
          <t>Bangladesh</t>
        </is>
      </c>
      <c r="K107" t="n">
        <v>100536986</v>
      </c>
      <c r="L107" t="inlineStr">
        <is>
          <t>Occipito-Frontal Diameter</t>
        </is>
      </c>
      <c r="M107" t="inlineStr"/>
      <c r="N107" t="inlineStr">
        <is>
          <t>Systemic</t>
        </is>
      </c>
      <c r="O107" t="inlineStr">
        <is>
          <t>Pregnancy and Birth Outcomes</t>
        </is>
      </c>
      <c r="P107" t="inlineStr"/>
      <c r="Q107" t="inlineStr">
        <is>
          <t>other</t>
        </is>
      </c>
      <c r="R107" t="inlineStr">
        <is>
          <t>neonatal (0-27 days)</t>
        </is>
      </c>
      <c r="S107" t="n">
        <v>100506303</v>
      </c>
      <c r="T107" t="inlineStr">
        <is>
          <t>Urinary Arsenic (log Transformed_Continuous), ug/L</t>
        </is>
      </c>
      <c r="U107" t="n">
        <v>100503604</v>
      </c>
      <c r="V107" t="inlineStr">
        <is>
          <t>urine; Arsenic</t>
        </is>
      </c>
      <c r="W107" t="inlineStr">
        <is>
          <t>Arsenic</t>
        </is>
      </c>
      <c r="X107" t="inlineStr">
        <is>
          <t>urine</t>
        </is>
      </c>
      <c r="Y107" t="inlineStr">
        <is>
          <t>ug/L</t>
        </is>
      </c>
      <c r="Z107" t="inlineStr">
        <is>
          <t>pregnancy</t>
        </is>
      </c>
      <c r="AA107" t="n">
        <v>160</v>
      </c>
      <c r="AB107" t="inlineStr">
        <is>
          <t>mean</t>
        </is>
      </c>
      <c r="AC107" t="inlineStr"/>
      <c r="AD107" t="inlineStr">
        <is>
          <t>---</t>
        </is>
      </c>
      <c r="AE107" t="inlineStr"/>
      <c r="AF107" t="inlineStr"/>
      <c r="AG107" t="inlineStr"/>
      <c r="AH107" t="inlineStr"/>
      <c r="AI107" t="inlineStr"/>
      <c r="AJ107" t="inlineStr"/>
      <c r="AK107" t="n">
        <v>100514656</v>
      </c>
      <c r="AL107" t="inlineStr">
        <is>
          <t>urine; log transformed urinary arsenic concentration (continuous); occipito-frontal diameter; adjusted beta or coefficient</t>
        </is>
      </c>
      <c r="AM107" t="inlineStr">
        <is>
          <t>mixed effect linear regression, log transformed; total per exposure level not reported; litstream metric: adjusted beta or coefficient</t>
        </is>
      </c>
      <c r="AN107" t="inlineStr"/>
      <c r="AO107" t="inlineStr">
        <is>
          <t>not-applicable</t>
        </is>
      </c>
      <c r="AP107" t="inlineStr">
        <is>
          <t>not reported or calculated</t>
        </is>
      </c>
      <c r="AQ107" t="inlineStr"/>
      <c r="AR107" t="n">
        <v>0.95</v>
      </c>
      <c r="AS107" t="inlineStr"/>
      <c r="AT107" t="inlineStr"/>
      <c r="AU107" t="inlineStr">
        <is>
          <t>regression coefficient</t>
        </is>
      </c>
      <c r="AV107" t="inlineStr">
        <is>
          <t>coefficient</t>
        </is>
      </c>
      <c r="AW107" t="n">
        <v>1</v>
      </c>
      <c r="AX107" t="inlineStr">
        <is>
          <t>Boys</t>
        </is>
      </c>
      <c r="AY107" t="inlineStr"/>
      <c r="AZ107" t="inlineStr"/>
      <c r="BA107" t="n">
        <v>100528509</v>
      </c>
      <c r="BB107" t="inlineStr"/>
      <c r="BC107" t="n">
        <v>-0.06</v>
      </c>
      <c r="BD107" t="inlineStr"/>
      <c r="BE107" t="n">
        <v>-0.11</v>
      </c>
      <c r="BF107" t="n">
        <v>-0.011</v>
      </c>
      <c r="BG107" t="inlineStr"/>
      <c r="BH107" t="inlineStr"/>
      <c r="BI107" t="n">
        <v>-0.11</v>
      </c>
      <c r="BJ107" t="n">
        <v>-0.011</v>
      </c>
      <c r="BK107" t="n">
        <v>0.017</v>
      </c>
      <c r="BL107" t="b">
        <v>0</v>
      </c>
      <c r="BM107" t="inlineStr">
        <is>
          <t>not-reported</t>
        </is>
      </c>
      <c r="BN107" t="inlineStr">
        <is>
          <t>{"sortValue": -1, "display": "N/A"}</t>
        </is>
      </c>
      <c r="BO107" t="inlineStr">
        <is>
          <t>{"sortValue": -1, "display": "N/A"}</t>
        </is>
      </c>
      <c r="BP107" t="inlineStr">
        <is>
          <t>{"sortValue": 17, "display": "Definitely low risk of bias"}</t>
        </is>
      </c>
      <c r="BQ107" t="inlineStr">
        <is>
          <t>{"sortValue": 17, "display": "Definitely low risk of bias"}</t>
        </is>
      </c>
      <c r="BR107" t="inlineStr">
        <is>
          <t>{"sortValue": 17, "display": "Definitely low risk of bias"}</t>
        </is>
      </c>
      <c r="BS107" t="inlineStr">
        <is>
          <t>{"sortValue": -1, "display": "N/A"}</t>
        </is>
      </c>
      <c r="BT107" t="inlineStr">
        <is>
          <t>{"sortValue": 16, "display": "Probably low risk of bias"}</t>
        </is>
      </c>
      <c r="BU107" t="inlineStr">
        <is>
          <t>{"sortValue": -1, "display": "N/A"}</t>
        </is>
      </c>
      <c r="BV107" t="inlineStr">
        <is>
          <t>{"sortValue": 16, "display": "Probably low risk of bias"}</t>
        </is>
      </c>
      <c r="BW107" t="inlineStr">
        <is>
          <t>{"sortValue": 15, "display": "Probably high risk of bias"}</t>
        </is>
      </c>
      <c r="BX107" t="inlineStr">
        <is>
          <t>{"sortValue": 16, "display": "Probably low risk of bias"}</t>
        </is>
      </c>
      <c r="BY107" t="inlineStr">
        <is>
          <t>{"sortValue": 17, "display": "Definitely low risk of bias"}</t>
        </is>
      </c>
      <c r="BZ107" t="inlineStr">
        <is>
          <t>{"sortValue": 17, "display": "Definitely low risk of bias"}</t>
        </is>
      </c>
      <c r="CA107" t="inlineStr">
        <is>
          <t>{"sortValue": 16, "display": "Probably low risk of bias"}</t>
        </is>
      </c>
      <c r="CB107" t="inlineStr">
        <is>
          <t>{"sortValue": 16, "display": "Probably low risk of bias"}</t>
        </is>
      </c>
      <c r="CC107" t="inlineStr">
        <is>
          <t>{"sortValue": 36, "display": "Medium confidence"}</t>
        </is>
      </c>
      <c r="CD107" t="inlineStr">
        <is>
          <t>Kippler, 2012, 1338731 (Boys, n=nan)</t>
        </is>
      </c>
      <c r="CE107" t="inlineStr">
        <is>
          <t>-0.06 (-0.11 - -0.011)</t>
        </is>
      </c>
      <c r="CF107" t="n">
        <v>100528509</v>
      </c>
      <c r="CG107" t="inlineStr">
        <is>
          <t>0.017</t>
        </is>
      </c>
      <c r="CH107" t="inlineStr"/>
      <c r="CI107" t="inlineStr"/>
      <c r="CJ107" t="inlineStr"/>
    </row>
    <row r="108">
      <c r="A108" t="n">
        <v>101071279</v>
      </c>
      <c r="B108" t="inlineStr">
        <is>
          <t>Kippler, 2012, 1338731</t>
        </is>
      </c>
      <c r="C108" t="inlineStr">
        <is>
          <t>1338731</t>
        </is>
      </c>
      <c r="D108" t="b">
        <v>1</v>
      </c>
      <c r="E108" t="n">
        <v>100502162</v>
      </c>
      <c r="F108" t="inlineStr">
        <is>
          <t>pregnant women and their children enrolled in Maternal and Infant Nutrition Interventions of Matlab (MINIMat) visited monthly by community health research worker</t>
        </is>
      </c>
      <c r="G108" t="inlineStr">
        <is>
          <t>Cross-sectional</t>
        </is>
      </c>
      <c r="H108" t="inlineStr">
        <is>
          <t>pregnant women &amp; children</t>
        </is>
      </c>
      <c r="I108" t="inlineStr">
        <is>
          <t>environmental, but higher than general population</t>
        </is>
      </c>
      <c r="J108" t="inlineStr">
        <is>
          <t>Bangladesh</t>
        </is>
      </c>
      <c r="K108" t="n">
        <v>100536986</v>
      </c>
      <c r="L108" t="inlineStr">
        <is>
          <t>Occipito-Frontal Diameter</t>
        </is>
      </c>
      <c r="M108" t="inlineStr"/>
      <c r="N108" t="inlineStr">
        <is>
          <t>Systemic</t>
        </is>
      </c>
      <c r="O108" t="inlineStr">
        <is>
          <t>Pregnancy and Birth Outcomes</t>
        </is>
      </c>
      <c r="P108" t="inlineStr"/>
      <c r="Q108" t="inlineStr">
        <is>
          <t>other</t>
        </is>
      </c>
      <c r="R108" t="inlineStr">
        <is>
          <t>neonatal (0-27 days)</t>
        </is>
      </c>
      <c r="S108" t="n">
        <v>100506303</v>
      </c>
      <c r="T108" t="inlineStr">
        <is>
          <t>Urinary Arsenic (log Transformed_Continuous), ug/L</t>
        </is>
      </c>
      <c r="U108" t="n">
        <v>100503604</v>
      </c>
      <c r="V108" t="inlineStr">
        <is>
          <t>urine; Arsenic</t>
        </is>
      </c>
      <c r="W108" t="inlineStr">
        <is>
          <t>Arsenic</t>
        </is>
      </c>
      <c r="X108" t="inlineStr">
        <is>
          <t>urine</t>
        </is>
      </c>
      <c r="Y108" t="inlineStr">
        <is>
          <t>ug/L</t>
        </is>
      </c>
      <c r="Z108" t="inlineStr">
        <is>
          <t>pregnancy</t>
        </is>
      </c>
      <c r="AA108" t="inlineStr"/>
      <c r="AB108" t="inlineStr">
        <is>
          <t>---</t>
        </is>
      </c>
      <c r="AC108" t="inlineStr"/>
      <c r="AD108" t="inlineStr">
        <is>
          <t>---</t>
        </is>
      </c>
      <c r="AE108" t="inlineStr"/>
      <c r="AF108" t="inlineStr"/>
      <c r="AG108" t="inlineStr"/>
      <c r="AH108" t="inlineStr"/>
      <c r="AI108" t="inlineStr"/>
      <c r="AJ108" t="inlineStr"/>
      <c r="AK108" t="n">
        <v>100514656</v>
      </c>
      <c r="AL108" t="inlineStr">
        <is>
          <t>urine; log transformed urinary arsenic concentration (continuous); occipito-frontal diameter; adjusted beta or coefficient</t>
        </is>
      </c>
      <c r="AM108" t="inlineStr">
        <is>
          <t>mixed effect linear regression, log transformed; total per exposure level not reported; litstream metric: adjusted beta or coefficient</t>
        </is>
      </c>
      <c r="AN108" t="inlineStr"/>
      <c r="AO108" t="inlineStr">
        <is>
          <t>not-applicable</t>
        </is>
      </c>
      <c r="AP108" t="inlineStr">
        <is>
          <t>not reported or calculated</t>
        </is>
      </c>
      <c r="AQ108" t="inlineStr"/>
      <c r="AR108" t="n">
        <v>0.95</v>
      </c>
      <c r="AS108" t="inlineStr"/>
      <c r="AT108" t="inlineStr"/>
      <c r="AU108" t="inlineStr">
        <is>
          <t>regression coefficient</t>
        </is>
      </c>
      <c r="AV108" t="inlineStr">
        <is>
          <t>coefficient</t>
        </is>
      </c>
      <c r="AW108" t="n">
        <v>1</v>
      </c>
      <c r="AX108" t="inlineStr">
        <is>
          <t>Boys</t>
        </is>
      </c>
      <c r="AY108" t="inlineStr"/>
      <c r="AZ108" t="inlineStr"/>
      <c r="BA108" t="n">
        <v>100528509</v>
      </c>
      <c r="BB108" t="inlineStr"/>
      <c r="BC108" t="n">
        <v>-0.06</v>
      </c>
      <c r="BD108" t="inlineStr"/>
      <c r="BE108" t="n">
        <v>-0.11</v>
      </c>
      <c r="BF108" t="n">
        <v>-0.011</v>
      </c>
      <c r="BG108" t="inlineStr"/>
      <c r="BH108" t="inlineStr"/>
      <c r="BI108" t="n">
        <v>-0.11</v>
      </c>
      <c r="BJ108" t="n">
        <v>-0.011</v>
      </c>
      <c r="BK108" t="n">
        <v>0.017</v>
      </c>
      <c r="BL108" t="b">
        <v>0</v>
      </c>
      <c r="BM108" t="inlineStr">
        <is>
          <t>not-reported</t>
        </is>
      </c>
      <c r="BN108" t="inlineStr">
        <is>
          <t>{"sortValue": -1, "display": "N/A"}</t>
        </is>
      </c>
      <c r="BO108" t="inlineStr">
        <is>
          <t>{"sortValue": -1, "display": "N/A"}</t>
        </is>
      </c>
      <c r="BP108" t="inlineStr">
        <is>
          <t>{"sortValue": 17, "display": "Definitely low risk of bias"}</t>
        </is>
      </c>
      <c r="BQ108" t="inlineStr">
        <is>
          <t>{"sortValue": 17, "display": "Definitely low risk of bias"}</t>
        </is>
      </c>
      <c r="BR108" t="inlineStr">
        <is>
          <t>{"sortValue": 17, "display": "Definitely low risk of bias"}</t>
        </is>
      </c>
      <c r="BS108" t="inlineStr">
        <is>
          <t>{"sortValue": -1, "display": "N/A"}</t>
        </is>
      </c>
      <c r="BT108" t="inlineStr">
        <is>
          <t>{"sortValue": 16, "display": "Probably low risk of bias"}</t>
        </is>
      </c>
      <c r="BU108" t="inlineStr">
        <is>
          <t>{"sortValue": -1, "display": "N/A"}</t>
        </is>
      </c>
      <c r="BV108" t="inlineStr">
        <is>
          <t>{"sortValue": 16, "display": "Probably low risk of bias"}</t>
        </is>
      </c>
      <c r="BW108" t="inlineStr">
        <is>
          <t>{"sortValue": 15, "display": "Probably high risk of bias"}</t>
        </is>
      </c>
      <c r="BX108" t="inlineStr">
        <is>
          <t>{"sortValue": 16, "display": "Probably low risk of bias"}</t>
        </is>
      </c>
      <c r="BY108" t="inlineStr">
        <is>
          <t>{"sortValue": 17, "display": "Definitely low risk of bias"}</t>
        </is>
      </c>
      <c r="BZ108" t="inlineStr">
        <is>
          <t>{"sortValue": 17, "display": "Definitely low risk of bias"}</t>
        </is>
      </c>
      <c r="CA108" t="inlineStr">
        <is>
          <t>{"sortValue": 16, "display": "Probably low risk of bias"}</t>
        </is>
      </c>
      <c r="CB108" t="inlineStr">
        <is>
          <t>{"sortValue": 16, "display": "Probably low risk of bias"}</t>
        </is>
      </c>
      <c r="CC108" t="inlineStr">
        <is>
          <t>{"sortValue": 36, "display": "Medium confidence"}</t>
        </is>
      </c>
      <c r="CD108" t="inlineStr">
        <is>
          <t>Kippler, 2012, 1338731 (Boys, n=nan)</t>
        </is>
      </c>
      <c r="CE108" t="inlineStr">
        <is>
          <t>-0.06 (-0.11 - -0.011)</t>
        </is>
      </c>
      <c r="CF108" t="n">
        <v>100528509</v>
      </c>
      <c r="CG108" t="inlineStr">
        <is>
          <t>0.017</t>
        </is>
      </c>
      <c r="CH108" t="inlineStr"/>
      <c r="CI108" t="inlineStr"/>
      <c r="CJ108" t="inlineStr"/>
    </row>
    <row r="109">
      <c r="A109" t="n">
        <v>101071279</v>
      </c>
      <c r="B109" t="inlineStr">
        <is>
          <t>Kippler, 2012, 1338731</t>
        </is>
      </c>
      <c r="C109" t="inlineStr">
        <is>
          <t>1338731</t>
        </is>
      </c>
      <c r="D109" t="b">
        <v>1</v>
      </c>
      <c r="E109" t="n">
        <v>100502162</v>
      </c>
      <c r="F109" t="inlineStr">
        <is>
          <t>pregnant women and their children enrolled in Maternal and Infant Nutrition Interventions of Matlab (MINIMat) visited monthly by community health research worker</t>
        </is>
      </c>
      <c r="G109" t="inlineStr">
        <is>
          <t>Cross-sectional</t>
        </is>
      </c>
      <c r="H109" t="inlineStr">
        <is>
          <t>pregnant women &amp; children</t>
        </is>
      </c>
      <c r="I109" t="inlineStr">
        <is>
          <t>environmental, but higher than general population</t>
        </is>
      </c>
      <c r="J109" t="inlineStr">
        <is>
          <t>Bangladesh</t>
        </is>
      </c>
      <c r="K109" t="n">
        <v>100536986</v>
      </c>
      <c r="L109" t="inlineStr">
        <is>
          <t>Occipito-Frontal Diameter</t>
        </is>
      </c>
      <c r="M109" t="inlineStr"/>
      <c r="N109" t="inlineStr">
        <is>
          <t>Systemic</t>
        </is>
      </c>
      <c r="O109" t="inlineStr">
        <is>
          <t>Pregnancy and Birth Outcomes</t>
        </is>
      </c>
      <c r="P109" t="inlineStr"/>
      <c r="Q109" t="inlineStr">
        <is>
          <t>other</t>
        </is>
      </c>
      <c r="R109" t="inlineStr">
        <is>
          <t>neonatal (0-27 days)</t>
        </is>
      </c>
      <c r="S109" t="n">
        <v>100506303</v>
      </c>
      <c r="T109" t="inlineStr">
        <is>
          <t>Urinary Arsenic (log Transformed_Continuous), ug/L</t>
        </is>
      </c>
      <c r="U109" t="n">
        <v>100503604</v>
      </c>
      <c r="V109" t="inlineStr">
        <is>
          <t>urine; Arsenic</t>
        </is>
      </c>
      <c r="W109" t="inlineStr">
        <is>
          <t>Arsenic</t>
        </is>
      </c>
      <c r="X109" t="inlineStr">
        <is>
          <t>urine</t>
        </is>
      </c>
      <c r="Y109" t="inlineStr">
        <is>
          <t>ug/L</t>
        </is>
      </c>
      <c r="Z109" t="inlineStr">
        <is>
          <t>pregnancy</t>
        </is>
      </c>
      <c r="AA109" t="n">
        <v>160</v>
      </c>
      <c r="AB109" t="inlineStr">
        <is>
          <t>mean</t>
        </is>
      </c>
      <c r="AC109" t="inlineStr"/>
      <c r="AD109" t="inlineStr">
        <is>
          <t>---</t>
        </is>
      </c>
      <c r="AE109" t="inlineStr"/>
      <c r="AF109" t="inlineStr"/>
      <c r="AG109" t="inlineStr"/>
      <c r="AH109" t="inlineStr"/>
      <c r="AI109" t="inlineStr"/>
      <c r="AJ109" t="inlineStr"/>
      <c r="AK109" t="n">
        <v>100514656</v>
      </c>
      <c r="AL109" t="inlineStr">
        <is>
          <t>urine; log transformed urinary arsenic concentration (continuous); occipito-frontal diameter; adjusted beta or coefficient</t>
        </is>
      </c>
      <c r="AM109" t="inlineStr">
        <is>
          <t>mixed effect linear regression, log transformed; total per exposure level not reported; litstream metric: adjusted beta or coefficient</t>
        </is>
      </c>
      <c r="AN109" t="inlineStr"/>
      <c r="AO109" t="inlineStr">
        <is>
          <t>not-applicable</t>
        </is>
      </c>
      <c r="AP109" t="inlineStr">
        <is>
          <t>not reported or calculated</t>
        </is>
      </c>
      <c r="AQ109" t="inlineStr"/>
      <c r="AR109" t="n">
        <v>0.95</v>
      </c>
      <c r="AS109" t="inlineStr"/>
      <c r="AT109" t="inlineStr"/>
      <c r="AU109" t="inlineStr">
        <is>
          <t>regression coefficient</t>
        </is>
      </c>
      <c r="AV109" t="inlineStr">
        <is>
          <t>coefficient</t>
        </is>
      </c>
      <c r="AW109" t="n">
        <v>2</v>
      </c>
      <c r="AX109" t="inlineStr">
        <is>
          <t>Girls</t>
        </is>
      </c>
      <c r="AY109" t="inlineStr"/>
      <c r="AZ109" t="inlineStr"/>
      <c r="BA109" t="n">
        <v>100528510</v>
      </c>
      <c r="BB109" t="inlineStr"/>
      <c r="BC109" t="n">
        <v>0.041</v>
      </c>
      <c r="BD109" t="inlineStr"/>
      <c r="BE109" t="n">
        <v>-0.009299999999999999</v>
      </c>
      <c r="BF109" t="n">
        <v>0.091</v>
      </c>
      <c r="BG109" t="inlineStr"/>
      <c r="BH109" t="inlineStr"/>
      <c r="BI109" t="n">
        <v>-0.009299999999999999</v>
      </c>
      <c r="BJ109" t="n">
        <v>0.091</v>
      </c>
      <c r="BK109" t="n">
        <v>0.11</v>
      </c>
      <c r="BL109" t="b">
        <v>0</v>
      </c>
      <c r="BM109" t="inlineStr">
        <is>
          <t>not-reported</t>
        </is>
      </c>
      <c r="BN109" t="inlineStr">
        <is>
          <t>{"sortValue": -1, "display": "N/A"}</t>
        </is>
      </c>
      <c r="BO109" t="inlineStr">
        <is>
          <t>{"sortValue": -1, "display": "N/A"}</t>
        </is>
      </c>
      <c r="BP109" t="inlineStr">
        <is>
          <t>{"sortValue": 17, "display": "Definitely low risk of bias"}</t>
        </is>
      </c>
      <c r="BQ109" t="inlineStr">
        <is>
          <t>{"sortValue": 17, "display": "Definitely low risk of bias"}</t>
        </is>
      </c>
      <c r="BR109" t="inlineStr">
        <is>
          <t>{"sortValue": 17, "display": "Definitely low risk of bias"}</t>
        </is>
      </c>
      <c r="BS109" t="inlineStr">
        <is>
          <t>{"sortValue": -1, "display": "N/A"}</t>
        </is>
      </c>
      <c r="BT109" t="inlineStr">
        <is>
          <t>{"sortValue": 16, "display": "Probably low risk of bias"}</t>
        </is>
      </c>
      <c r="BU109" t="inlineStr">
        <is>
          <t>{"sortValue": -1, "display": "N/A"}</t>
        </is>
      </c>
      <c r="BV109" t="inlineStr">
        <is>
          <t>{"sortValue": 16, "display": "Probably low risk of bias"}</t>
        </is>
      </c>
      <c r="BW109" t="inlineStr">
        <is>
          <t>{"sortValue": 15, "display": "Probably high risk of bias"}</t>
        </is>
      </c>
      <c r="BX109" t="inlineStr">
        <is>
          <t>{"sortValue": 16, "display": "Probably low risk of bias"}</t>
        </is>
      </c>
      <c r="BY109" t="inlineStr">
        <is>
          <t>{"sortValue": 17, "display": "Definitely low risk of bias"}</t>
        </is>
      </c>
      <c r="BZ109" t="inlineStr">
        <is>
          <t>{"sortValue": 17, "display": "Definitely low risk of bias"}</t>
        </is>
      </c>
      <c r="CA109" t="inlineStr">
        <is>
          <t>{"sortValue": 16, "display": "Probably low risk of bias"}</t>
        </is>
      </c>
      <c r="CB109" t="inlineStr">
        <is>
          <t>{"sortValue": 16, "display": "Probably low risk of bias"}</t>
        </is>
      </c>
      <c r="CC109" t="inlineStr">
        <is>
          <t>{"sortValue": 36, "display": "Medium confidence"}</t>
        </is>
      </c>
      <c r="CD109" t="inlineStr">
        <is>
          <t>Kippler, 2012, 1338731 (Girls, n=nan)</t>
        </is>
      </c>
      <c r="CE109" t="inlineStr">
        <is>
          <t>0.041 (-0.0093 - 0.091)</t>
        </is>
      </c>
      <c r="CF109" t="n">
        <v>100528510</v>
      </c>
      <c r="CG109" t="inlineStr">
        <is>
          <t>0.11</t>
        </is>
      </c>
      <c r="CH109" t="inlineStr"/>
      <c r="CI109" t="inlineStr"/>
      <c r="CJ109" t="inlineStr"/>
    </row>
    <row r="110">
      <c r="A110" t="n">
        <v>101071279</v>
      </c>
      <c r="B110" t="inlineStr">
        <is>
          <t>Kippler, 2012, 1338731</t>
        </is>
      </c>
      <c r="C110" t="inlineStr">
        <is>
          <t>1338731</t>
        </is>
      </c>
      <c r="D110" t="b">
        <v>1</v>
      </c>
      <c r="E110" t="n">
        <v>100502162</v>
      </c>
      <c r="F110" t="inlineStr">
        <is>
          <t>pregnant women and their children enrolled in Maternal and Infant Nutrition Interventions of Matlab (MINIMat) visited monthly by community health research worker</t>
        </is>
      </c>
      <c r="G110" t="inlineStr">
        <is>
          <t>Cross-sectional</t>
        </is>
      </c>
      <c r="H110" t="inlineStr">
        <is>
          <t>pregnant women &amp; children</t>
        </is>
      </c>
      <c r="I110" t="inlineStr">
        <is>
          <t>environmental, but higher than general population</t>
        </is>
      </c>
      <c r="J110" t="inlineStr">
        <is>
          <t>Bangladesh</t>
        </is>
      </c>
      <c r="K110" t="n">
        <v>100536986</v>
      </c>
      <c r="L110" t="inlineStr">
        <is>
          <t>Occipito-Frontal Diameter</t>
        </is>
      </c>
      <c r="M110" t="inlineStr"/>
      <c r="N110" t="inlineStr">
        <is>
          <t>Systemic</t>
        </is>
      </c>
      <c r="O110" t="inlineStr">
        <is>
          <t>Pregnancy and Birth Outcomes</t>
        </is>
      </c>
      <c r="P110" t="inlineStr"/>
      <c r="Q110" t="inlineStr">
        <is>
          <t>other</t>
        </is>
      </c>
      <c r="R110" t="inlineStr">
        <is>
          <t>neonatal (0-27 days)</t>
        </is>
      </c>
      <c r="S110" t="n">
        <v>100506303</v>
      </c>
      <c r="T110" t="inlineStr">
        <is>
          <t>Urinary Arsenic (log Transformed_Continuous), ug/L</t>
        </is>
      </c>
      <c r="U110" t="n">
        <v>100503604</v>
      </c>
      <c r="V110" t="inlineStr">
        <is>
          <t>urine; Arsenic</t>
        </is>
      </c>
      <c r="W110" t="inlineStr">
        <is>
          <t>Arsenic</t>
        </is>
      </c>
      <c r="X110" t="inlineStr">
        <is>
          <t>urine</t>
        </is>
      </c>
      <c r="Y110" t="inlineStr">
        <is>
          <t>ug/L</t>
        </is>
      </c>
      <c r="Z110" t="inlineStr">
        <is>
          <t>pregnancy</t>
        </is>
      </c>
      <c r="AA110" t="inlineStr"/>
      <c r="AB110" t="inlineStr">
        <is>
          <t>---</t>
        </is>
      </c>
      <c r="AC110" t="inlineStr"/>
      <c r="AD110" t="inlineStr">
        <is>
          <t>---</t>
        </is>
      </c>
      <c r="AE110" t="inlineStr"/>
      <c r="AF110" t="inlineStr"/>
      <c r="AG110" t="inlineStr"/>
      <c r="AH110" t="inlineStr"/>
      <c r="AI110" t="inlineStr"/>
      <c r="AJ110" t="inlineStr"/>
      <c r="AK110" t="n">
        <v>100514656</v>
      </c>
      <c r="AL110" t="inlineStr">
        <is>
          <t>urine; log transformed urinary arsenic concentration (continuous); occipito-frontal diameter; adjusted beta or coefficient</t>
        </is>
      </c>
      <c r="AM110" t="inlineStr">
        <is>
          <t>mixed effect linear regression, log transformed; total per exposure level not reported; litstream metric: adjusted beta or coefficient</t>
        </is>
      </c>
      <c r="AN110" t="inlineStr"/>
      <c r="AO110" t="inlineStr">
        <is>
          <t>not-applicable</t>
        </is>
      </c>
      <c r="AP110" t="inlineStr">
        <is>
          <t>not reported or calculated</t>
        </is>
      </c>
      <c r="AQ110" t="inlineStr"/>
      <c r="AR110" t="n">
        <v>0.95</v>
      </c>
      <c r="AS110" t="inlineStr"/>
      <c r="AT110" t="inlineStr"/>
      <c r="AU110" t="inlineStr">
        <is>
          <t>regression coefficient</t>
        </is>
      </c>
      <c r="AV110" t="inlineStr">
        <is>
          <t>coefficient</t>
        </is>
      </c>
      <c r="AW110" t="n">
        <v>2</v>
      </c>
      <c r="AX110" t="inlineStr">
        <is>
          <t>Girls</t>
        </is>
      </c>
      <c r="AY110" t="inlineStr"/>
      <c r="AZ110" t="inlineStr"/>
      <c r="BA110" t="n">
        <v>100528510</v>
      </c>
      <c r="BB110" t="inlineStr"/>
      <c r="BC110" t="n">
        <v>0.041</v>
      </c>
      <c r="BD110" t="inlineStr"/>
      <c r="BE110" t="n">
        <v>-0.009299999999999999</v>
      </c>
      <c r="BF110" t="n">
        <v>0.091</v>
      </c>
      <c r="BG110" t="inlineStr"/>
      <c r="BH110" t="inlineStr"/>
      <c r="BI110" t="n">
        <v>-0.009299999999999999</v>
      </c>
      <c r="BJ110" t="n">
        <v>0.091</v>
      </c>
      <c r="BK110" t="n">
        <v>0.11</v>
      </c>
      <c r="BL110" t="b">
        <v>0</v>
      </c>
      <c r="BM110" t="inlineStr">
        <is>
          <t>not-reported</t>
        </is>
      </c>
      <c r="BN110" t="inlineStr">
        <is>
          <t>{"sortValue": -1, "display": "N/A"}</t>
        </is>
      </c>
      <c r="BO110" t="inlineStr">
        <is>
          <t>{"sortValue": -1, "display": "N/A"}</t>
        </is>
      </c>
      <c r="BP110" t="inlineStr">
        <is>
          <t>{"sortValue": 17, "display": "Definitely low risk of bias"}</t>
        </is>
      </c>
      <c r="BQ110" t="inlineStr">
        <is>
          <t>{"sortValue": 17, "display": "Definitely low risk of bias"}</t>
        </is>
      </c>
      <c r="BR110" t="inlineStr">
        <is>
          <t>{"sortValue": 17, "display": "Definitely low risk of bias"}</t>
        </is>
      </c>
      <c r="BS110" t="inlineStr">
        <is>
          <t>{"sortValue": -1, "display": "N/A"}</t>
        </is>
      </c>
      <c r="BT110" t="inlineStr">
        <is>
          <t>{"sortValue": 16, "display": "Probably low risk of bias"}</t>
        </is>
      </c>
      <c r="BU110" t="inlineStr">
        <is>
          <t>{"sortValue": -1, "display": "N/A"}</t>
        </is>
      </c>
      <c r="BV110" t="inlineStr">
        <is>
          <t>{"sortValue": 16, "display": "Probably low risk of bias"}</t>
        </is>
      </c>
      <c r="BW110" t="inlineStr">
        <is>
          <t>{"sortValue": 15, "display": "Probably high risk of bias"}</t>
        </is>
      </c>
      <c r="BX110" t="inlineStr">
        <is>
          <t>{"sortValue": 16, "display": "Probably low risk of bias"}</t>
        </is>
      </c>
      <c r="BY110" t="inlineStr">
        <is>
          <t>{"sortValue": 17, "display": "Definitely low risk of bias"}</t>
        </is>
      </c>
      <c r="BZ110" t="inlineStr">
        <is>
          <t>{"sortValue": 17, "display": "Definitely low risk of bias"}</t>
        </is>
      </c>
      <c r="CA110" t="inlineStr">
        <is>
          <t>{"sortValue": 16, "display": "Probably low risk of bias"}</t>
        </is>
      </c>
      <c r="CB110" t="inlineStr">
        <is>
          <t>{"sortValue": 16, "display": "Probably low risk of bias"}</t>
        </is>
      </c>
      <c r="CC110" t="inlineStr">
        <is>
          <t>{"sortValue": 36, "display": "Medium confidence"}</t>
        </is>
      </c>
      <c r="CD110" t="inlineStr">
        <is>
          <t>Kippler, 2012, 1338731 (Girls, n=nan)</t>
        </is>
      </c>
      <c r="CE110" t="inlineStr">
        <is>
          <t>0.041 (-0.0093 - 0.091)</t>
        </is>
      </c>
      <c r="CF110" t="n">
        <v>100528510</v>
      </c>
      <c r="CG110" t="inlineStr">
        <is>
          <t>0.11</t>
        </is>
      </c>
      <c r="CH110" t="inlineStr"/>
      <c r="CI110" t="inlineStr"/>
      <c r="CJ110" t="inlineStr"/>
    </row>
    <row r="111">
      <c r="A111" t="n">
        <v>101071279</v>
      </c>
      <c r="B111" t="inlineStr">
        <is>
          <t>Kippler, 2012, 1338731</t>
        </is>
      </c>
      <c r="C111" t="inlineStr">
        <is>
          <t>1338731</t>
        </is>
      </c>
      <c r="D111" t="b">
        <v>1</v>
      </c>
      <c r="E111" t="n">
        <v>100502162</v>
      </c>
      <c r="F111" t="inlineStr">
        <is>
          <t>pregnant women and their children enrolled in Maternal and Infant Nutrition Interventions of Matlab (MINIMat) visited monthly by community health research worker</t>
        </is>
      </c>
      <c r="G111" t="inlineStr">
        <is>
          <t>Cross-sectional</t>
        </is>
      </c>
      <c r="H111" t="inlineStr">
        <is>
          <t>pregnant women &amp; children</t>
        </is>
      </c>
      <c r="I111" t="inlineStr">
        <is>
          <t>environmental, but higher than general population</t>
        </is>
      </c>
      <c r="J111" t="inlineStr">
        <is>
          <t>Bangladesh</t>
        </is>
      </c>
      <c r="K111" t="n">
        <v>100536986</v>
      </c>
      <c r="L111" t="inlineStr">
        <is>
          <t>Occipito-Frontal Diameter</t>
        </is>
      </c>
      <c r="M111" t="inlineStr"/>
      <c r="N111" t="inlineStr">
        <is>
          <t>Systemic</t>
        </is>
      </c>
      <c r="O111" t="inlineStr">
        <is>
          <t>Pregnancy and Birth Outcomes</t>
        </is>
      </c>
      <c r="P111" t="inlineStr"/>
      <c r="Q111" t="inlineStr">
        <is>
          <t>other</t>
        </is>
      </c>
      <c r="R111" t="inlineStr">
        <is>
          <t>neonatal (0-27 days)</t>
        </is>
      </c>
      <c r="S111" t="n">
        <v>100506303</v>
      </c>
      <c r="T111" t="inlineStr">
        <is>
          <t>Urinary Arsenic (log Transformed_Continuous), ug/L</t>
        </is>
      </c>
      <c r="U111" t="n">
        <v>100503604</v>
      </c>
      <c r="V111" t="inlineStr">
        <is>
          <t>urine; Arsenic</t>
        </is>
      </c>
      <c r="W111" t="inlineStr">
        <is>
          <t>Arsenic</t>
        </is>
      </c>
      <c r="X111" t="inlineStr">
        <is>
          <t>urine</t>
        </is>
      </c>
      <c r="Y111" t="inlineStr">
        <is>
          <t>ug/L</t>
        </is>
      </c>
      <c r="Z111" t="inlineStr">
        <is>
          <t>pregnancy</t>
        </is>
      </c>
      <c r="AA111" t="n">
        <v>160</v>
      </c>
      <c r="AB111" t="inlineStr">
        <is>
          <t>mean</t>
        </is>
      </c>
      <c r="AC111" t="inlineStr"/>
      <c r="AD111" t="inlineStr">
        <is>
          <t>---</t>
        </is>
      </c>
      <c r="AE111" t="inlineStr"/>
      <c r="AF111" t="inlineStr"/>
      <c r="AG111" t="inlineStr"/>
      <c r="AH111" t="inlineStr"/>
      <c r="AI111" t="inlineStr"/>
      <c r="AJ111" t="inlineStr"/>
      <c r="AK111" t="n">
        <v>100514656</v>
      </c>
      <c r="AL111" t="inlineStr">
        <is>
          <t>urine; log transformed urinary arsenic concentration (continuous); occipito-frontal diameter; adjusted beta or coefficient</t>
        </is>
      </c>
      <c r="AM111" t="inlineStr">
        <is>
          <t>mixed effect linear regression, log transformed; total per exposure level not reported; litstream metric: adjusted beta or coefficient</t>
        </is>
      </c>
      <c r="AN111" t="inlineStr"/>
      <c r="AO111" t="inlineStr">
        <is>
          <t>not-applicable</t>
        </is>
      </c>
      <c r="AP111" t="inlineStr">
        <is>
          <t>not reported or calculated</t>
        </is>
      </c>
      <c r="AQ111" t="inlineStr"/>
      <c r="AR111" t="n">
        <v>0.95</v>
      </c>
      <c r="AS111" t="inlineStr"/>
      <c r="AT111" t="inlineStr"/>
      <c r="AU111" t="inlineStr">
        <is>
          <t>regression coefficient</t>
        </is>
      </c>
      <c r="AV111" t="inlineStr">
        <is>
          <t>coefficient</t>
        </is>
      </c>
      <c r="AW111" t="n">
        <v>3</v>
      </c>
      <c r="AX111" t="inlineStr">
        <is>
          <t>GW 14</t>
        </is>
      </c>
      <c r="AY111" t="inlineStr"/>
      <c r="AZ111" t="inlineStr"/>
      <c r="BA111" t="n">
        <v>100528511</v>
      </c>
      <c r="BB111" t="inlineStr"/>
      <c r="BC111" t="n">
        <v>-0.06</v>
      </c>
      <c r="BD111" t="inlineStr"/>
      <c r="BE111" t="n">
        <v>-0.11</v>
      </c>
      <c r="BF111" t="n">
        <v>-0.007900000000000001</v>
      </c>
      <c r="BG111" t="inlineStr"/>
      <c r="BH111" t="inlineStr"/>
      <c r="BI111" t="n">
        <v>-0.11</v>
      </c>
      <c r="BJ111" t="n">
        <v>-0.007900000000000001</v>
      </c>
      <c r="BK111" t="n">
        <v>0.024</v>
      </c>
      <c r="BL111" t="b">
        <v>0</v>
      </c>
      <c r="BM111" t="inlineStr">
        <is>
          <t>not-reported</t>
        </is>
      </c>
      <c r="BN111" t="inlineStr">
        <is>
          <t>{"sortValue": -1, "display": "N/A"}</t>
        </is>
      </c>
      <c r="BO111" t="inlineStr">
        <is>
          <t>{"sortValue": -1, "display": "N/A"}</t>
        </is>
      </c>
      <c r="BP111" t="inlineStr">
        <is>
          <t>{"sortValue": 17, "display": "Definitely low risk of bias"}</t>
        </is>
      </c>
      <c r="BQ111" t="inlineStr">
        <is>
          <t>{"sortValue": 17, "display": "Definitely low risk of bias"}</t>
        </is>
      </c>
      <c r="BR111" t="inlineStr">
        <is>
          <t>{"sortValue": 17, "display": "Definitely low risk of bias"}</t>
        </is>
      </c>
      <c r="BS111" t="inlineStr">
        <is>
          <t>{"sortValue": -1, "display": "N/A"}</t>
        </is>
      </c>
      <c r="BT111" t="inlineStr">
        <is>
          <t>{"sortValue": 16, "display": "Probably low risk of bias"}</t>
        </is>
      </c>
      <c r="BU111" t="inlineStr">
        <is>
          <t>{"sortValue": -1, "display": "N/A"}</t>
        </is>
      </c>
      <c r="BV111" t="inlineStr">
        <is>
          <t>{"sortValue": 16, "display": "Probably low risk of bias"}</t>
        </is>
      </c>
      <c r="BW111" t="inlineStr">
        <is>
          <t>{"sortValue": 15, "display": "Probably high risk of bias"}</t>
        </is>
      </c>
      <c r="BX111" t="inlineStr">
        <is>
          <t>{"sortValue": 16, "display": "Probably low risk of bias"}</t>
        </is>
      </c>
      <c r="BY111" t="inlineStr">
        <is>
          <t>{"sortValue": 17, "display": "Definitely low risk of bias"}</t>
        </is>
      </c>
      <c r="BZ111" t="inlineStr">
        <is>
          <t>{"sortValue": 17, "display": "Definitely low risk of bias"}</t>
        </is>
      </c>
      <c r="CA111" t="inlineStr">
        <is>
          <t>{"sortValue": 16, "display": "Probably low risk of bias"}</t>
        </is>
      </c>
      <c r="CB111" t="inlineStr">
        <is>
          <t>{"sortValue": 16, "display": "Probably low risk of bias"}</t>
        </is>
      </c>
      <c r="CC111" t="inlineStr">
        <is>
          <t>{"sortValue": 36, "display": "Medium confidence"}</t>
        </is>
      </c>
      <c r="CD111" t="inlineStr">
        <is>
          <t>Kippler, 2012, 1338731 (GW 14, n=nan)</t>
        </is>
      </c>
      <c r="CE111" t="inlineStr">
        <is>
          <t>-0.06 (-0.11 - -0.0079)</t>
        </is>
      </c>
      <c r="CF111" t="n">
        <v>100528511</v>
      </c>
      <c r="CG111" t="inlineStr">
        <is>
          <t>0.024</t>
        </is>
      </c>
      <c r="CH111" t="inlineStr"/>
      <c r="CI111" t="inlineStr"/>
      <c r="CJ111" t="inlineStr"/>
    </row>
    <row r="112">
      <c r="A112" t="n">
        <v>101071279</v>
      </c>
      <c r="B112" t="inlineStr">
        <is>
          <t>Kippler, 2012, 1338731</t>
        </is>
      </c>
      <c r="C112" t="inlineStr">
        <is>
          <t>1338731</t>
        </is>
      </c>
      <c r="D112" t="b">
        <v>1</v>
      </c>
      <c r="E112" t="n">
        <v>100502162</v>
      </c>
      <c r="F112" t="inlineStr">
        <is>
          <t>pregnant women and their children enrolled in Maternal and Infant Nutrition Interventions of Matlab (MINIMat) visited monthly by community health research worker</t>
        </is>
      </c>
      <c r="G112" t="inlineStr">
        <is>
          <t>Cross-sectional</t>
        </is>
      </c>
      <c r="H112" t="inlineStr">
        <is>
          <t>pregnant women &amp; children</t>
        </is>
      </c>
      <c r="I112" t="inlineStr">
        <is>
          <t>environmental, but higher than general population</t>
        </is>
      </c>
      <c r="J112" t="inlineStr">
        <is>
          <t>Bangladesh</t>
        </is>
      </c>
      <c r="K112" t="n">
        <v>100536986</v>
      </c>
      <c r="L112" t="inlineStr">
        <is>
          <t>Occipito-Frontal Diameter</t>
        </is>
      </c>
      <c r="M112" t="inlineStr"/>
      <c r="N112" t="inlineStr">
        <is>
          <t>Systemic</t>
        </is>
      </c>
      <c r="O112" t="inlineStr">
        <is>
          <t>Pregnancy and Birth Outcomes</t>
        </is>
      </c>
      <c r="P112" t="inlineStr"/>
      <c r="Q112" t="inlineStr">
        <is>
          <t>other</t>
        </is>
      </c>
      <c r="R112" t="inlineStr">
        <is>
          <t>neonatal (0-27 days)</t>
        </is>
      </c>
      <c r="S112" t="n">
        <v>100506303</v>
      </c>
      <c r="T112" t="inlineStr">
        <is>
          <t>Urinary Arsenic (log Transformed_Continuous), ug/L</t>
        </is>
      </c>
      <c r="U112" t="n">
        <v>100503604</v>
      </c>
      <c r="V112" t="inlineStr">
        <is>
          <t>urine; Arsenic</t>
        </is>
      </c>
      <c r="W112" t="inlineStr">
        <is>
          <t>Arsenic</t>
        </is>
      </c>
      <c r="X112" t="inlineStr">
        <is>
          <t>urine</t>
        </is>
      </c>
      <c r="Y112" t="inlineStr">
        <is>
          <t>ug/L</t>
        </is>
      </c>
      <c r="Z112" t="inlineStr">
        <is>
          <t>pregnancy</t>
        </is>
      </c>
      <c r="AA112" t="inlineStr"/>
      <c r="AB112" t="inlineStr">
        <is>
          <t>---</t>
        </is>
      </c>
      <c r="AC112" t="inlineStr"/>
      <c r="AD112" t="inlineStr">
        <is>
          <t>---</t>
        </is>
      </c>
      <c r="AE112" t="inlineStr"/>
      <c r="AF112" t="inlineStr"/>
      <c r="AG112" t="inlineStr"/>
      <c r="AH112" t="inlineStr"/>
      <c r="AI112" t="inlineStr"/>
      <c r="AJ112" t="inlineStr"/>
      <c r="AK112" t="n">
        <v>100514656</v>
      </c>
      <c r="AL112" t="inlineStr">
        <is>
          <t>urine; log transformed urinary arsenic concentration (continuous); occipito-frontal diameter; adjusted beta or coefficient</t>
        </is>
      </c>
      <c r="AM112" t="inlineStr">
        <is>
          <t>mixed effect linear regression, log transformed; total per exposure level not reported; litstream metric: adjusted beta or coefficient</t>
        </is>
      </c>
      <c r="AN112" t="inlineStr"/>
      <c r="AO112" t="inlineStr">
        <is>
          <t>not-applicable</t>
        </is>
      </c>
      <c r="AP112" t="inlineStr">
        <is>
          <t>not reported or calculated</t>
        </is>
      </c>
      <c r="AQ112" t="inlineStr"/>
      <c r="AR112" t="n">
        <v>0.95</v>
      </c>
      <c r="AS112" t="inlineStr"/>
      <c r="AT112" t="inlineStr"/>
      <c r="AU112" t="inlineStr">
        <is>
          <t>regression coefficient</t>
        </is>
      </c>
      <c r="AV112" t="inlineStr">
        <is>
          <t>coefficient</t>
        </is>
      </c>
      <c r="AW112" t="n">
        <v>3</v>
      </c>
      <c r="AX112" t="inlineStr">
        <is>
          <t>GW 14</t>
        </is>
      </c>
      <c r="AY112" t="inlineStr"/>
      <c r="AZ112" t="inlineStr"/>
      <c r="BA112" t="n">
        <v>100528511</v>
      </c>
      <c r="BB112" t="inlineStr"/>
      <c r="BC112" t="n">
        <v>-0.06</v>
      </c>
      <c r="BD112" t="inlineStr"/>
      <c r="BE112" t="n">
        <v>-0.11</v>
      </c>
      <c r="BF112" t="n">
        <v>-0.007900000000000001</v>
      </c>
      <c r="BG112" t="inlineStr"/>
      <c r="BH112" t="inlineStr"/>
      <c r="BI112" t="n">
        <v>-0.11</v>
      </c>
      <c r="BJ112" t="n">
        <v>-0.007900000000000001</v>
      </c>
      <c r="BK112" t="n">
        <v>0.024</v>
      </c>
      <c r="BL112" t="b">
        <v>0</v>
      </c>
      <c r="BM112" t="inlineStr">
        <is>
          <t>not-reported</t>
        </is>
      </c>
      <c r="BN112" t="inlineStr">
        <is>
          <t>{"sortValue": -1, "display": "N/A"}</t>
        </is>
      </c>
      <c r="BO112" t="inlineStr">
        <is>
          <t>{"sortValue": -1, "display": "N/A"}</t>
        </is>
      </c>
      <c r="BP112" t="inlineStr">
        <is>
          <t>{"sortValue": 17, "display": "Definitely low risk of bias"}</t>
        </is>
      </c>
      <c r="BQ112" t="inlineStr">
        <is>
          <t>{"sortValue": 17, "display": "Definitely low risk of bias"}</t>
        </is>
      </c>
      <c r="BR112" t="inlineStr">
        <is>
          <t>{"sortValue": 17, "display": "Definitely low risk of bias"}</t>
        </is>
      </c>
      <c r="BS112" t="inlineStr">
        <is>
          <t>{"sortValue": -1, "display": "N/A"}</t>
        </is>
      </c>
      <c r="BT112" t="inlineStr">
        <is>
          <t>{"sortValue": 16, "display": "Probably low risk of bias"}</t>
        </is>
      </c>
      <c r="BU112" t="inlineStr">
        <is>
          <t>{"sortValue": -1, "display": "N/A"}</t>
        </is>
      </c>
      <c r="BV112" t="inlineStr">
        <is>
          <t>{"sortValue": 16, "display": "Probably low risk of bias"}</t>
        </is>
      </c>
      <c r="BW112" t="inlineStr">
        <is>
          <t>{"sortValue": 15, "display": "Probably high risk of bias"}</t>
        </is>
      </c>
      <c r="BX112" t="inlineStr">
        <is>
          <t>{"sortValue": 16, "display": "Probably low risk of bias"}</t>
        </is>
      </c>
      <c r="BY112" t="inlineStr">
        <is>
          <t>{"sortValue": 17, "display": "Definitely low risk of bias"}</t>
        </is>
      </c>
      <c r="BZ112" t="inlineStr">
        <is>
          <t>{"sortValue": 17, "display": "Definitely low risk of bias"}</t>
        </is>
      </c>
      <c r="CA112" t="inlineStr">
        <is>
          <t>{"sortValue": 16, "display": "Probably low risk of bias"}</t>
        </is>
      </c>
      <c r="CB112" t="inlineStr">
        <is>
          <t>{"sortValue": 16, "display": "Probably low risk of bias"}</t>
        </is>
      </c>
      <c r="CC112" t="inlineStr">
        <is>
          <t>{"sortValue": 36, "display": "Medium confidence"}</t>
        </is>
      </c>
      <c r="CD112" t="inlineStr">
        <is>
          <t>Kippler, 2012, 1338731 (GW 14, n=nan)</t>
        </is>
      </c>
      <c r="CE112" t="inlineStr">
        <is>
          <t>-0.06 (-0.11 - -0.0079)</t>
        </is>
      </c>
      <c r="CF112" t="n">
        <v>100528511</v>
      </c>
      <c r="CG112" t="inlineStr">
        <is>
          <t>0.024</t>
        </is>
      </c>
      <c r="CH112" t="inlineStr"/>
      <c r="CI112" t="inlineStr"/>
      <c r="CJ112" t="inlineStr"/>
    </row>
    <row r="113">
      <c r="A113" t="n">
        <v>101071279</v>
      </c>
      <c r="B113" t="inlineStr">
        <is>
          <t>Kippler, 2012, 1338731</t>
        </is>
      </c>
      <c r="C113" t="inlineStr">
        <is>
          <t>1338731</t>
        </is>
      </c>
      <c r="D113" t="b">
        <v>1</v>
      </c>
      <c r="E113" t="n">
        <v>100502162</v>
      </c>
      <c r="F113" t="inlineStr">
        <is>
          <t>pregnant women and their children enrolled in Maternal and Infant Nutrition Interventions of Matlab (MINIMat) visited monthly by community health research worker</t>
        </is>
      </c>
      <c r="G113" t="inlineStr">
        <is>
          <t>Cross-sectional</t>
        </is>
      </c>
      <c r="H113" t="inlineStr">
        <is>
          <t>pregnant women &amp; children</t>
        </is>
      </c>
      <c r="I113" t="inlineStr">
        <is>
          <t>environmental, but higher than general population</t>
        </is>
      </c>
      <c r="J113" t="inlineStr">
        <is>
          <t>Bangladesh</t>
        </is>
      </c>
      <c r="K113" t="n">
        <v>100536986</v>
      </c>
      <c r="L113" t="inlineStr">
        <is>
          <t>Occipito-Frontal Diameter</t>
        </is>
      </c>
      <c r="M113" t="inlineStr"/>
      <c r="N113" t="inlineStr">
        <is>
          <t>Systemic</t>
        </is>
      </c>
      <c r="O113" t="inlineStr">
        <is>
          <t>Pregnancy and Birth Outcomes</t>
        </is>
      </c>
      <c r="P113" t="inlineStr"/>
      <c r="Q113" t="inlineStr">
        <is>
          <t>other</t>
        </is>
      </c>
      <c r="R113" t="inlineStr">
        <is>
          <t>neonatal (0-27 days)</t>
        </is>
      </c>
      <c r="S113" t="n">
        <v>100506303</v>
      </c>
      <c r="T113" t="inlineStr">
        <is>
          <t>Urinary Arsenic (log Transformed_Continuous), ug/L</t>
        </is>
      </c>
      <c r="U113" t="n">
        <v>100503604</v>
      </c>
      <c r="V113" t="inlineStr">
        <is>
          <t>urine; Arsenic</t>
        </is>
      </c>
      <c r="W113" t="inlineStr">
        <is>
          <t>Arsenic</t>
        </is>
      </c>
      <c r="X113" t="inlineStr">
        <is>
          <t>urine</t>
        </is>
      </c>
      <c r="Y113" t="inlineStr">
        <is>
          <t>ug/L</t>
        </is>
      </c>
      <c r="Z113" t="inlineStr">
        <is>
          <t>pregnancy</t>
        </is>
      </c>
      <c r="AA113" t="n">
        <v>160</v>
      </c>
      <c r="AB113" t="inlineStr">
        <is>
          <t>mean</t>
        </is>
      </c>
      <c r="AC113" t="inlineStr"/>
      <c r="AD113" t="inlineStr">
        <is>
          <t>---</t>
        </is>
      </c>
      <c r="AE113" t="inlineStr"/>
      <c r="AF113" t="inlineStr"/>
      <c r="AG113" t="inlineStr"/>
      <c r="AH113" t="inlineStr"/>
      <c r="AI113" t="inlineStr"/>
      <c r="AJ113" t="inlineStr"/>
      <c r="AK113" t="n">
        <v>100514656</v>
      </c>
      <c r="AL113" t="inlineStr">
        <is>
          <t>urine; log transformed urinary arsenic concentration (continuous); occipito-frontal diameter; adjusted beta or coefficient</t>
        </is>
      </c>
      <c r="AM113" t="inlineStr">
        <is>
          <t>mixed effect linear regression, log transformed; total per exposure level not reported; litstream metric: adjusted beta or coefficient</t>
        </is>
      </c>
      <c r="AN113" t="inlineStr"/>
      <c r="AO113" t="inlineStr">
        <is>
          <t>not-applicable</t>
        </is>
      </c>
      <c r="AP113" t="inlineStr">
        <is>
          <t>not reported or calculated</t>
        </is>
      </c>
      <c r="AQ113" t="inlineStr"/>
      <c r="AR113" t="n">
        <v>0.95</v>
      </c>
      <c r="AS113" t="inlineStr"/>
      <c r="AT113" t="inlineStr"/>
      <c r="AU113" t="inlineStr">
        <is>
          <t>regression coefficient</t>
        </is>
      </c>
      <c r="AV113" t="inlineStr">
        <is>
          <t>coefficient</t>
        </is>
      </c>
      <c r="AW113" t="n">
        <v>4</v>
      </c>
      <c r="AX113" t="inlineStr">
        <is>
          <t>GW 30</t>
        </is>
      </c>
      <c r="AY113" t="inlineStr"/>
      <c r="AZ113" t="inlineStr"/>
      <c r="BA113" t="n">
        <v>100528512</v>
      </c>
      <c r="BB113" t="inlineStr"/>
      <c r="BC113" t="n">
        <v>-0.016</v>
      </c>
      <c r="BD113" t="inlineStr"/>
      <c r="BE113" t="n">
        <v>-0.048</v>
      </c>
      <c r="BF113" t="n">
        <v>0.016</v>
      </c>
      <c r="BG113" t="inlineStr"/>
      <c r="BH113" t="inlineStr"/>
      <c r="BI113" t="n">
        <v>-0.048</v>
      </c>
      <c r="BJ113" t="n">
        <v>0.016</v>
      </c>
      <c r="BK113" t="n">
        <v>0.32</v>
      </c>
      <c r="BL113" t="b">
        <v>0</v>
      </c>
      <c r="BM113" t="inlineStr">
        <is>
          <t>not-reported</t>
        </is>
      </c>
      <c r="BN113" t="inlineStr">
        <is>
          <t>{"sortValue": -1, "display": "N/A"}</t>
        </is>
      </c>
      <c r="BO113" t="inlineStr">
        <is>
          <t>{"sortValue": -1, "display": "N/A"}</t>
        </is>
      </c>
      <c r="BP113" t="inlineStr">
        <is>
          <t>{"sortValue": 17, "display": "Definitely low risk of bias"}</t>
        </is>
      </c>
      <c r="BQ113" t="inlineStr">
        <is>
          <t>{"sortValue": 17, "display": "Definitely low risk of bias"}</t>
        </is>
      </c>
      <c r="BR113" t="inlineStr">
        <is>
          <t>{"sortValue": 17, "display": "Definitely low risk of bias"}</t>
        </is>
      </c>
      <c r="BS113" t="inlineStr">
        <is>
          <t>{"sortValue": -1, "display": "N/A"}</t>
        </is>
      </c>
      <c r="BT113" t="inlineStr">
        <is>
          <t>{"sortValue": 16, "display": "Probably low risk of bias"}</t>
        </is>
      </c>
      <c r="BU113" t="inlineStr">
        <is>
          <t>{"sortValue": -1, "display": "N/A"}</t>
        </is>
      </c>
      <c r="BV113" t="inlineStr">
        <is>
          <t>{"sortValue": 16, "display": "Probably low risk of bias"}</t>
        </is>
      </c>
      <c r="BW113" t="inlineStr">
        <is>
          <t>{"sortValue": 15, "display": "Probably high risk of bias"}</t>
        </is>
      </c>
      <c r="BX113" t="inlineStr">
        <is>
          <t>{"sortValue": 16, "display": "Probably low risk of bias"}</t>
        </is>
      </c>
      <c r="BY113" t="inlineStr">
        <is>
          <t>{"sortValue": 17, "display": "Definitely low risk of bias"}</t>
        </is>
      </c>
      <c r="BZ113" t="inlineStr">
        <is>
          <t>{"sortValue": 17, "display": "Definitely low risk of bias"}</t>
        </is>
      </c>
      <c r="CA113" t="inlineStr">
        <is>
          <t>{"sortValue": 16, "display": "Probably low risk of bias"}</t>
        </is>
      </c>
      <c r="CB113" t="inlineStr">
        <is>
          <t>{"sortValue": 16, "display": "Probably low risk of bias"}</t>
        </is>
      </c>
      <c r="CC113" t="inlineStr">
        <is>
          <t>{"sortValue": 36, "display": "Medium confidence"}</t>
        </is>
      </c>
      <c r="CD113" t="inlineStr">
        <is>
          <t>Kippler, 2012, 1338731 (GW 30, n=nan)</t>
        </is>
      </c>
      <c r="CE113" t="inlineStr">
        <is>
          <t>-0.016 (-0.048 - 0.016)</t>
        </is>
      </c>
      <c r="CF113" t="n">
        <v>100528512</v>
      </c>
      <c r="CG113" t="inlineStr">
        <is>
          <t>0.32</t>
        </is>
      </c>
      <c r="CH113" t="inlineStr"/>
      <c r="CI113" t="inlineStr"/>
      <c r="CJ113" t="inlineStr"/>
    </row>
    <row r="114">
      <c r="A114" t="n">
        <v>101071279</v>
      </c>
      <c r="B114" t="inlineStr">
        <is>
          <t>Kippler, 2012, 1338731</t>
        </is>
      </c>
      <c r="C114" t="inlineStr">
        <is>
          <t>1338731</t>
        </is>
      </c>
      <c r="D114" t="b">
        <v>1</v>
      </c>
      <c r="E114" t="n">
        <v>100502162</v>
      </c>
      <c r="F114" t="inlineStr">
        <is>
          <t>pregnant women and their children enrolled in Maternal and Infant Nutrition Interventions of Matlab (MINIMat) visited monthly by community health research worker</t>
        </is>
      </c>
      <c r="G114" t="inlineStr">
        <is>
          <t>Cross-sectional</t>
        </is>
      </c>
      <c r="H114" t="inlineStr">
        <is>
          <t>pregnant women &amp; children</t>
        </is>
      </c>
      <c r="I114" t="inlineStr">
        <is>
          <t>environmental, but higher than general population</t>
        </is>
      </c>
      <c r="J114" t="inlineStr">
        <is>
          <t>Bangladesh</t>
        </is>
      </c>
      <c r="K114" t="n">
        <v>100536986</v>
      </c>
      <c r="L114" t="inlineStr">
        <is>
          <t>Occipito-Frontal Diameter</t>
        </is>
      </c>
      <c r="M114" t="inlineStr"/>
      <c r="N114" t="inlineStr">
        <is>
          <t>Systemic</t>
        </is>
      </c>
      <c r="O114" t="inlineStr">
        <is>
          <t>Pregnancy and Birth Outcomes</t>
        </is>
      </c>
      <c r="P114" t="inlineStr"/>
      <c r="Q114" t="inlineStr">
        <is>
          <t>other</t>
        </is>
      </c>
      <c r="R114" t="inlineStr">
        <is>
          <t>neonatal (0-27 days)</t>
        </is>
      </c>
      <c r="S114" t="n">
        <v>100506303</v>
      </c>
      <c r="T114" t="inlineStr">
        <is>
          <t>Urinary Arsenic (log Transformed_Continuous), ug/L</t>
        </is>
      </c>
      <c r="U114" t="n">
        <v>100503604</v>
      </c>
      <c r="V114" t="inlineStr">
        <is>
          <t>urine; Arsenic</t>
        </is>
      </c>
      <c r="W114" t="inlineStr">
        <is>
          <t>Arsenic</t>
        </is>
      </c>
      <c r="X114" t="inlineStr">
        <is>
          <t>urine</t>
        </is>
      </c>
      <c r="Y114" t="inlineStr">
        <is>
          <t>ug/L</t>
        </is>
      </c>
      <c r="Z114" t="inlineStr">
        <is>
          <t>pregnancy</t>
        </is>
      </c>
      <c r="AA114" t="inlineStr"/>
      <c r="AB114" t="inlineStr">
        <is>
          <t>---</t>
        </is>
      </c>
      <c r="AC114" t="inlineStr"/>
      <c r="AD114" t="inlineStr">
        <is>
          <t>---</t>
        </is>
      </c>
      <c r="AE114" t="inlineStr"/>
      <c r="AF114" t="inlineStr"/>
      <c r="AG114" t="inlineStr"/>
      <c r="AH114" t="inlineStr"/>
      <c r="AI114" t="inlineStr"/>
      <c r="AJ114" t="inlineStr"/>
      <c r="AK114" t="n">
        <v>100514656</v>
      </c>
      <c r="AL114" t="inlineStr">
        <is>
          <t>urine; log transformed urinary arsenic concentration (continuous); occipito-frontal diameter; adjusted beta or coefficient</t>
        </is>
      </c>
      <c r="AM114" t="inlineStr">
        <is>
          <t>mixed effect linear regression, log transformed; total per exposure level not reported; litstream metric: adjusted beta or coefficient</t>
        </is>
      </c>
      <c r="AN114" t="inlineStr"/>
      <c r="AO114" t="inlineStr">
        <is>
          <t>not-applicable</t>
        </is>
      </c>
      <c r="AP114" t="inlineStr">
        <is>
          <t>not reported or calculated</t>
        </is>
      </c>
      <c r="AQ114" t="inlineStr"/>
      <c r="AR114" t="n">
        <v>0.95</v>
      </c>
      <c r="AS114" t="inlineStr"/>
      <c r="AT114" t="inlineStr"/>
      <c r="AU114" t="inlineStr">
        <is>
          <t>regression coefficient</t>
        </is>
      </c>
      <c r="AV114" t="inlineStr">
        <is>
          <t>coefficient</t>
        </is>
      </c>
      <c r="AW114" t="n">
        <v>4</v>
      </c>
      <c r="AX114" t="inlineStr">
        <is>
          <t>GW 30</t>
        </is>
      </c>
      <c r="AY114" t="inlineStr"/>
      <c r="AZ114" t="inlineStr"/>
      <c r="BA114" t="n">
        <v>100528512</v>
      </c>
      <c r="BB114" t="inlineStr"/>
      <c r="BC114" t="n">
        <v>-0.016</v>
      </c>
      <c r="BD114" t="inlineStr"/>
      <c r="BE114" t="n">
        <v>-0.048</v>
      </c>
      <c r="BF114" t="n">
        <v>0.016</v>
      </c>
      <c r="BG114" t="inlineStr"/>
      <c r="BH114" t="inlineStr"/>
      <c r="BI114" t="n">
        <v>-0.048</v>
      </c>
      <c r="BJ114" t="n">
        <v>0.016</v>
      </c>
      <c r="BK114" t="n">
        <v>0.32</v>
      </c>
      <c r="BL114" t="b">
        <v>0</v>
      </c>
      <c r="BM114" t="inlineStr">
        <is>
          <t>not-reported</t>
        </is>
      </c>
      <c r="BN114" t="inlineStr">
        <is>
          <t>{"sortValue": -1, "display": "N/A"}</t>
        </is>
      </c>
      <c r="BO114" t="inlineStr">
        <is>
          <t>{"sortValue": -1, "display": "N/A"}</t>
        </is>
      </c>
      <c r="BP114" t="inlineStr">
        <is>
          <t>{"sortValue": 17, "display": "Definitely low risk of bias"}</t>
        </is>
      </c>
      <c r="BQ114" t="inlineStr">
        <is>
          <t>{"sortValue": 17, "display": "Definitely low risk of bias"}</t>
        </is>
      </c>
      <c r="BR114" t="inlineStr">
        <is>
          <t>{"sortValue": 17, "display": "Definitely low risk of bias"}</t>
        </is>
      </c>
      <c r="BS114" t="inlineStr">
        <is>
          <t>{"sortValue": -1, "display": "N/A"}</t>
        </is>
      </c>
      <c r="BT114" t="inlineStr">
        <is>
          <t>{"sortValue": 16, "display": "Probably low risk of bias"}</t>
        </is>
      </c>
      <c r="BU114" t="inlineStr">
        <is>
          <t>{"sortValue": -1, "display": "N/A"}</t>
        </is>
      </c>
      <c r="BV114" t="inlineStr">
        <is>
          <t>{"sortValue": 16, "display": "Probably low risk of bias"}</t>
        </is>
      </c>
      <c r="BW114" t="inlineStr">
        <is>
          <t>{"sortValue": 15, "display": "Probably high risk of bias"}</t>
        </is>
      </c>
      <c r="BX114" t="inlineStr">
        <is>
          <t>{"sortValue": 16, "display": "Probably low risk of bias"}</t>
        </is>
      </c>
      <c r="BY114" t="inlineStr">
        <is>
          <t>{"sortValue": 17, "display": "Definitely low risk of bias"}</t>
        </is>
      </c>
      <c r="BZ114" t="inlineStr">
        <is>
          <t>{"sortValue": 17, "display": "Definitely low risk of bias"}</t>
        </is>
      </c>
      <c r="CA114" t="inlineStr">
        <is>
          <t>{"sortValue": 16, "display": "Probably low risk of bias"}</t>
        </is>
      </c>
      <c r="CB114" t="inlineStr">
        <is>
          <t>{"sortValue": 16, "display": "Probably low risk of bias"}</t>
        </is>
      </c>
      <c r="CC114" t="inlineStr">
        <is>
          <t>{"sortValue": 36, "display": "Medium confidence"}</t>
        </is>
      </c>
      <c r="CD114" t="inlineStr">
        <is>
          <t>Kippler, 2012, 1338731 (GW 30, n=nan)</t>
        </is>
      </c>
      <c r="CE114" t="inlineStr">
        <is>
          <t>-0.016 (-0.048 - 0.016)</t>
        </is>
      </c>
      <c r="CF114" t="n">
        <v>100528512</v>
      </c>
      <c r="CG114" t="inlineStr">
        <is>
          <t>0.32</t>
        </is>
      </c>
      <c r="CH114" t="inlineStr"/>
      <c r="CI114" t="inlineStr"/>
      <c r="CJ114" t="inlineStr"/>
    </row>
    <row r="115">
      <c r="A115" t="n">
        <v>101071279</v>
      </c>
      <c r="B115" t="inlineStr">
        <is>
          <t>Kippler, 2012, 1338731</t>
        </is>
      </c>
      <c r="C115" t="inlineStr">
        <is>
          <t>1338731</t>
        </is>
      </c>
      <c r="D115" t="b">
        <v>1</v>
      </c>
      <c r="E115" t="n">
        <v>100502162</v>
      </c>
      <c r="F115" t="inlineStr">
        <is>
          <t>pregnant women and their children enrolled in Maternal and Infant Nutrition Interventions of Matlab (MINIMat) visited monthly by community health research worker</t>
        </is>
      </c>
      <c r="G115" t="inlineStr">
        <is>
          <t>Cross-sectional</t>
        </is>
      </c>
      <c r="H115" t="inlineStr">
        <is>
          <t>pregnant women &amp; children</t>
        </is>
      </c>
      <c r="I115" t="inlineStr">
        <is>
          <t>environmental, but higher than general population</t>
        </is>
      </c>
      <c r="J115" t="inlineStr">
        <is>
          <t>Bangladesh</t>
        </is>
      </c>
      <c r="K115" t="n">
        <v>100536987</v>
      </c>
      <c r="L115" t="inlineStr">
        <is>
          <t>Head Circumference</t>
        </is>
      </c>
      <c r="M115" t="inlineStr"/>
      <c r="N115" t="inlineStr">
        <is>
          <t>Developmental</t>
        </is>
      </c>
      <c r="O115" t="inlineStr">
        <is>
          <t>Pregnancy and Birth Outcomes</t>
        </is>
      </c>
      <c r="P115" t="inlineStr"/>
      <c r="Q115" t="inlineStr">
        <is>
          <t>other</t>
        </is>
      </c>
      <c r="R115" t="inlineStr">
        <is>
          <t>neonatal (0-27 days)</t>
        </is>
      </c>
      <c r="S115" t="n">
        <v>100506303</v>
      </c>
      <c r="T115" t="inlineStr">
        <is>
          <t>Urinary Arsenic (log Transformed_Continuous), ug/L</t>
        </is>
      </c>
      <c r="U115" t="n">
        <v>100503604</v>
      </c>
      <c r="V115" t="inlineStr">
        <is>
          <t>urine; Arsenic</t>
        </is>
      </c>
      <c r="W115" t="inlineStr">
        <is>
          <t>Arsenic</t>
        </is>
      </c>
      <c r="X115" t="inlineStr">
        <is>
          <t>urine</t>
        </is>
      </c>
      <c r="Y115" t="inlineStr">
        <is>
          <t>ug/L</t>
        </is>
      </c>
      <c r="Z115" t="inlineStr">
        <is>
          <t>pregnancy</t>
        </is>
      </c>
      <c r="AA115" t="n">
        <v>160</v>
      </c>
      <c r="AB115" t="inlineStr">
        <is>
          <t>mean</t>
        </is>
      </c>
      <c r="AC115" t="inlineStr"/>
      <c r="AD115" t="inlineStr">
        <is>
          <t>---</t>
        </is>
      </c>
      <c r="AE115" t="inlineStr"/>
      <c r="AF115" t="inlineStr"/>
      <c r="AG115" t="inlineStr"/>
      <c r="AH115" t="inlineStr"/>
      <c r="AI115" t="inlineStr"/>
      <c r="AJ115" t="inlineStr"/>
      <c r="AK115" t="n">
        <v>100514657</v>
      </c>
      <c r="AL115" t="inlineStr">
        <is>
          <t>urine; log transformed urinary arsenic concentration (continuous); head circumference; adjusted beta or coefficient</t>
        </is>
      </c>
      <c r="AM115" t="inlineStr">
        <is>
          <t>mixed effect linear regression, log transformed; total per exposure level not reported; litstream metric: adjusted beta or coefficient</t>
        </is>
      </c>
      <c r="AN115" t="inlineStr"/>
      <c r="AO115" t="inlineStr">
        <is>
          <t>not-applicable</t>
        </is>
      </c>
      <c r="AP115" t="inlineStr">
        <is>
          <t>not reported or calculated</t>
        </is>
      </c>
      <c r="AQ115" t="inlineStr"/>
      <c r="AR115" t="n">
        <v>0.95</v>
      </c>
      <c r="AS115" t="inlineStr"/>
      <c r="AT115" t="inlineStr"/>
      <c r="AU115" t="inlineStr">
        <is>
          <t>regression coefficient</t>
        </is>
      </c>
      <c r="AV115" t="inlineStr">
        <is>
          <t>coefficient</t>
        </is>
      </c>
      <c r="AW115" t="n">
        <v>0</v>
      </c>
      <c r="AX115" t="inlineStr">
        <is>
          <t>All</t>
        </is>
      </c>
      <c r="AY115" t="inlineStr"/>
      <c r="AZ115" t="inlineStr"/>
      <c r="BA115" t="n">
        <v>100528513</v>
      </c>
      <c r="BB115" t="n">
        <v>1929</v>
      </c>
      <c r="BC115" t="n">
        <v>-0.008200000000000001</v>
      </c>
      <c r="BD115" t="inlineStr"/>
      <c r="BE115" t="n">
        <v>-0.047</v>
      </c>
      <c r="BF115" t="n">
        <v>0.031</v>
      </c>
      <c r="BG115" t="inlineStr"/>
      <c r="BH115" t="inlineStr"/>
      <c r="BI115" t="n">
        <v>-0.047</v>
      </c>
      <c r="BJ115" t="n">
        <v>0.031</v>
      </c>
      <c r="BK115" t="n">
        <v>0.68</v>
      </c>
      <c r="BL115" t="b">
        <v>0</v>
      </c>
      <c r="BM115" t="inlineStr">
        <is>
          <t>not-reported</t>
        </is>
      </c>
      <c r="BN115" t="inlineStr">
        <is>
          <t>{"sortValue": -1, "display": "N/A"}</t>
        </is>
      </c>
      <c r="BO115" t="inlineStr">
        <is>
          <t>{"sortValue": -1, "display": "N/A"}</t>
        </is>
      </c>
      <c r="BP115" t="inlineStr">
        <is>
          <t>{"sortValue": 17, "display": "Definitely low risk of bias"}</t>
        </is>
      </c>
      <c r="BQ115" t="inlineStr">
        <is>
          <t>{"sortValue": 17, "display": "Definitely low risk of bias"}</t>
        </is>
      </c>
      <c r="BR115" t="inlineStr">
        <is>
          <t>{"sortValue": 17, "display": "Definitely low risk of bias"}</t>
        </is>
      </c>
      <c r="BS115" t="inlineStr">
        <is>
          <t>{"sortValue": -1, "display": "N/A"}</t>
        </is>
      </c>
      <c r="BT115" t="inlineStr">
        <is>
          <t>{"sortValue": 16, "display": "Probably low risk of bias"}</t>
        </is>
      </c>
      <c r="BU115" t="inlineStr">
        <is>
          <t>{"sortValue": -1, "display": "N/A"}</t>
        </is>
      </c>
      <c r="BV115" t="inlineStr">
        <is>
          <t>{"sortValue": 16, "display": "Probably low risk of bias"}</t>
        </is>
      </c>
      <c r="BW115" t="inlineStr">
        <is>
          <t>{"sortValue": 15, "display": "Probably high risk of bias"}</t>
        </is>
      </c>
      <c r="BX115" t="inlineStr">
        <is>
          <t>{"sortValue": 16, "display": "Probably low risk of bias"}</t>
        </is>
      </c>
      <c r="BY115" t="inlineStr">
        <is>
          <t>{"sortValue": 17, "display": "Definitely low risk of bias"}</t>
        </is>
      </c>
      <c r="BZ115" t="inlineStr">
        <is>
          <t>{"sortValue": 17, "display": "Definitely low risk of bias"}</t>
        </is>
      </c>
      <c r="CA115" t="inlineStr">
        <is>
          <t>{"sortValue": 16, "display": "Probably low risk of bias"}</t>
        </is>
      </c>
      <c r="CB115" t="inlineStr">
        <is>
          <t>{"sortValue": 16, "display": "Probably low risk of bias"}</t>
        </is>
      </c>
      <c r="CC115" t="inlineStr">
        <is>
          <t>{"sortValue": 36, "display": "Medium confidence"}</t>
        </is>
      </c>
      <c r="CD115" t="inlineStr">
        <is>
          <t>Kippler, 2012, 1338731 (All, n=1929.0)</t>
        </is>
      </c>
      <c r="CE115" t="inlineStr">
        <is>
          <t>-0.0082 (-0.047 - 0.031)</t>
        </is>
      </c>
      <c r="CF115" t="n">
        <v>100528513</v>
      </c>
      <c r="CG115" t="inlineStr">
        <is>
          <t>0.68</t>
        </is>
      </c>
      <c r="CH115" t="inlineStr"/>
      <c r="CI115" t="inlineStr"/>
      <c r="CJ115" t="inlineStr"/>
    </row>
    <row r="116">
      <c r="A116" t="n">
        <v>101071279</v>
      </c>
      <c r="B116" t="inlineStr">
        <is>
          <t>Kippler, 2012, 1338731</t>
        </is>
      </c>
      <c r="C116" t="inlineStr">
        <is>
          <t>1338731</t>
        </is>
      </c>
      <c r="D116" t="b">
        <v>1</v>
      </c>
      <c r="E116" t="n">
        <v>100502162</v>
      </c>
      <c r="F116" t="inlineStr">
        <is>
          <t>pregnant women and their children enrolled in Maternal and Infant Nutrition Interventions of Matlab (MINIMat) visited monthly by community health research worker</t>
        </is>
      </c>
      <c r="G116" t="inlineStr">
        <is>
          <t>Cross-sectional</t>
        </is>
      </c>
      <c r="H116" t="inlineStr">
        <is>
          <t>pregnant women &amp; children</t>
        </is>
      </c>
      <c r="I116" t="inlineStr">
        <is>
          <t>environmental, but higher than general population</t>
        </is>
      </c>
      <c r="J116" t="inlineStr">
        <is>
          <t>Bangladesh</t>
        </is>
      </c>
      <c r="K116" t="n">
        <v>100536987</v>
      </c>
      <c r="L116" t="inlineStr">
        <is>
          <t>Head Circumference</t>
        </is>
      </c>
      <c r="M116" t="inlineStr"/>
      <c r="N116" t="inlineStr">
        <is>
          <t>Developmental</t>
        </is>
      </c>
      <c r="O116" t="inlineStr">
        <is>
          <t>Pregnancy and Birth Outcomes</t>
        </is>
      </c>
      <c r="P116" t="inlineStr"/>
      <c r="Q116" t="inlineStr">
        <is>
          <t>other</t>
        </is>
      </c>
      <c r="R116" t="inlineStr">
        <is>
          <t>neonatal (0-27 days)</t>
        </is>
      </c>
      <c r="S116" t="n">
        <v>100506303</v>
      </c>
      <c r="T116" t="inlineStr">
        <is>
          <t>Urinary Arsenic (log Transformed_Continuous), ug/L</t>
        </is>
      </c>
      <c r="U116" t="n">
        <v>100503604</v>
      </c>
      <c r="V116" t="inlineStr">
        <is>
          <t>urine; Arsenic</t>
        </is>
      </c>
      <c r="W116" t="inlineStr">
        <is>
          <t>Arsenic</t>
        </is>
      </c>
      <c r="X116" t="inlineStr">
        <is>
          <t>urine</t>
        </is>
      </c>
      <c r="Y116" t="inlineStr">
        <is>
          <t>ug/L</t>
        </is>
      </c>
      <c r="Z116" t="inlineStr">
        <is>
          <t>pregnancy</t>
        </is>
      </c>
      <c r="AA116" t="inlineStr"/>
      <c r="AB116" t="inlineStr">
        <is>
          <t>---</t>
        </is>
      </c>
      <c r="AC116" t="inlineStr"/>
      <c r="AD116" t="inlineStr">
        <is>
          <t>---</t>
        </is>
      </c>
      <c r="AE116" t="inlineStr"/>
      <c r="AF116" t="inlineStr"/>
      <c r="AG116" t="inlineStr"/>
      <c r="AH116" t="inlineStr"/>
      <c r="AI116" t="inlineStr"/>
      <c r="AJ116" t="inlineStr"/>
      <c r="AK116" t="n">
        <v>100514657</v>
      </c>
      <c r="AL116" t="inlineStr">
        <is>
          <t>urine; log transformed urinary arsenic concentration (continuous); head circumference; adjusted beta or coefficient</t>
        </is>
      </c>
      <c r="AM116" t="inlineStr">
        <is>
          <t>mixed effect linear regression, log transformed; total per exposure level not reported; litstream metric: adjusted beta or coefficient</t>
        </is>
      </c>
      <c r="AN116" t="inlineStr"/>
      <c r="AO116" t="inlineStr">
        <is>
          <t>not-applicable</t>
        </is>
      </c>
      <c r="AP116" t="inlineStr">
        <is>
          <t>not reported or calculated</t>
        </is>
      </c>
      <c r="AQ116" t="inlineStr"/>
      <c r="AR116" t="n">
        <v>0.95</v>
      </c>
      <c r="AS116" t="inlineStr"/>
      <c r="AT116" t="inlineStr"/>
      <c r="AU116" t="inlineStr">
        <is>
          <t>regression coefficient</t>
        </is>
      </c>
      <c r="AV116" t="inlineStr">
        <is>
          <t>coefficient</t>
        </is>
      </c>
      <c r="AW116" t="n">
        <v>0</v>
      </c>
      <c r="AX116" t="inlineStr">
        <is>
          <t>All</t>
        </is>
      </c>
      <c r="AY116" t="inlineStr"/>
      <c r="AZ116" t="inlineStr"/>
      <c r="BA116" t="n">
        <v>100528513</v>
      </c>
      <c r="BB116" t="n">
        <v>1929</v>
      </c>
      <c r="BC116" t="n">
        <v>-0.008200000000000001</v>
      </c>
      <c r="BD116" t="inlineStr"/>
      <c r="BE116" t="n">
        <v>-0.047</v>
      </c>
      <c r="BF116" t="n">
        <v>0.031</v>
      </c>
      <c r="BG116" t="inlineStr"/>
      <c r="BH116" t="inlineStr"/>
      <c r="BI116" t="n">
        <v>-0.047</v>
      </c>
      <c r="BJ116" t="n">
        <v>0.031</v>
      </c>
      <c r="BK116" t="n">
        <v>0.68</v>
      </c>
      <c r="BL116" t="b">
        <v>0</v>
      </c>
      <c r="BM116" t="inlineStr">
        <is>
          <t>not-reported</t>
        </is>
      </c>
      <c r="BN116" t="inlineStr">
        <is>
          <t>{"sortValue": -1, "display": "N/A"}</t>
        </is>
      </c>
      <c r="BO116" t="inlineStr">
        <is>
          <t>{"sortValue": -1, "display": "N/A"}</t>
        </is>
      </c>
      <c r="BP116" t="inlineStr">
        <is>
          <t>{"sortValue": 17, "display": "Definitely low risk of bias"}</t>
        </is>
      </c>
      <c r="BQ116" t="inlineStr">
        <is>
          <t>{"sortValue": 17, "display": "Definitely low risk of bias"}</t>
        </is>
      </c>
      <c r="BR116" t="inlineStr">
        <is>
          <t>{"sortValue": 17, "display": "Definitely low risk of bias"}</t>
        </is>
      </c>
      <c r="BS116" t="inlineStr">
        <is>
          <t>{"sortValue": -1, "display": "N/A"}</t>
        </is>
      </c>
      <c r="BT116" t="inlineStr">
        <is>
          <t>{"sortValue": 16, "display": "Probably low risk of bias"}</t>
        </is>
      </c>
      <c r="BU116" t="inlineStr">
        <is>
          <t>{"sortValue": -1, "display": "N/A"}</t>
        </is>
      </c>
      <c r="BV116" t="inlineStr">
        <is>
          <t>{"sortValue": 16, "display": "Probably low risk of bias"}</t>
        </is>
      </c>
      <c r="BW116" t="inlineStr">
        <is>
          <t>{"sortValue": 15, "display": "Probably high risk of bias"}</t>
        </is>
      </c>
      <c r="BX116" t="inlineStr">
        <is>
          <t>{"sortValue": 16, "display": "Probably low risk of bias"}</t>
        </is>
      </c>
      <c r="BY116" t="inlineStr">
        <is>
          <t>{"sortValue": 17, "display": "Definitely low risk of bias"}</t>
        </is>
      </c>
      <c r="BZ116" t="inlineStr">
        <is>
          <t>{"sortValue": 17, "display": "Definitely low risk of bias"}</t>
        </is>
      </c>
      <c r="CA116" t="inlineStr">
        <is>
          <t>{"sortValue": 16, "display": "Probably low risk of bias"}</t>
        </is>
      </c>
      <c r="CB116" t="inlineStr">
        <is>
          <t>{"sortValue": 16, "display": "Probably low risk of bias"}</t>
        </is>
      </c>
      <c r="CC116" t="inlineStr">
        <is>
          <t>{"sortValue": 36, "display": "Medium confidence"}</t>
        </is>
      </c>
      <c r="CD116" t="inlineStr">
        <is>
          <t>Kippler, 2012, 1338731 (All, n=1929.0)</t>
        </is>
      </c>
      <c r="CE116" t="inlineStr">
        <is>
          <t>-0.0082 (-0.047 - 0.031)</t>
        </is>
      </c>
      <c r="CF116" t="n">
        <v>100528513</v>
      </c>
      <c r="CG116" t="inlineStr">
        <is>
          <t>0.68</t>
        </is>
      </c>
      <c r="CH116" t="inlineStr"/>
      <c r="CI116" t="inlineStr"/>
      <c r="CJ116" t="inlineStr"/>
    </row>
    <row r="117">
      <c r="A117" t="n">
        <v>101071279</v>
      </c>
      <c r="B117" t="inlineStr">
        <is>
          <t>Kippler, 2012, 1338731</t>
        </is>
      </c>
      <c r="C117" t="inlineStr">
        <is>
          <t>1338731</t>
        </is>
      </c>
      <c r="D117" t="b">
        <v>1</v>
      </c>
      <c r="E117" t="n">
        <v>100502162</v>
      </c>
      <c r="F117" t="inlineStr">
        <is>
          <t>pregnant women and their children enrolled in Maternal and Infant Nutrition Interventions of Matlab (MINIMat) visited monthly by community health research worker</t>
        </is>
      </c>
      <c r="G117" t="inlineStr">
        <is>
          <t>Cross-sectional</t>
        </is>
      </c>
      <c r="H117" t="inlineStr">
        <is>
          <t>pregnant women &amp; children</t>
        </is>
      </c>
      <c r="I117" t="inlineStr">
        <is>
          <t>environmental, but higher than general population</t>
        </is>
      </c>
      <c r="J117" t="inlineStr">
        <is>
          <t>Bangladesh</t>
        </is>
      </c>
      <c r="K117" t="n">
        <v>100536987</v>
      </c>
      <c r="L117" t="inlineStr">
        <is>
          <t>Head Circumference</t>
        </is>
      </c>
      <c r="M117" t="inlineStr"/>
      <c r="N117" t="inlineStr">
        <is>
          <t>Developmental</t>
        </is>
      </c>
      <c r="O117" t="inlineStr">
        <is>
          <t>Pregnancy and Birth Outcomes</t>
        </is>
      </c>
      <c r="P117" t="inlineStr"/>
      <c r="Q117" t="inlineStr">
        <is>
          <t>other</t>
        </is>
      </c>
      <c r="R117" t="inlineStr">
        <is>
          <t>neonatal (0-27 days)</t>
        </is>
      </c>
      <c r="S117" t="n">
        <v>100506303</v>
      </c>
      <c r="T117" t="inlineStr">
        <is>
          <t>Urinary Arsenic (log Transformed_Continuous), ug/L</t>
        </is>
      </c>
      <c r="U117" t="n">
        <v>100503604</v>
      </c>
      <c r="V117" t="inlineStr">
        <is>
          <t>urine; Arsenic</t>
        </is>
      </c>
      <c r="W117" t="inlineStr">
        <is>
          <t>Arsenic</t>
        </is>
      </c>
      <c r="X117" t="inlineStr">
        <is>
          <t>urine</t>
        </is>
      </c>
      <c r="Y117" t="inlineStr">
        <is>
          <t>ug/L</t>
        </is>
      </c>
      <c r="Z117" t="inlineStr">
        <is>
          <t>pregnancy</t>
        </is>
      </c>
      <c r="AA117" t="n">
        <v>160</v>
      </c>
      <c r="AB117" t="inlineStr">
        <is>
          <t>mean</t>
        </is>
      </c>
      <c r="AC117" t="inlineStr"/>
      <c r="AD117" t="inlineStr">
        <is>
          <t>---</t>
        </is>
      </c>
      <c r="AE117" t="inlineStr"/>
      <c r="AF117" t="inlineStr"/>
      <c r="AG117" t="inlineStr"/>
      <c r="AH117" t="inlineStr"/>
      <c r="AI117" t="inlineStr"/>
      <c r="AJ117" t="inlineStr"/>
      <c r="AK117" t="n">
        <v>100514657</v>
      </c>
      <c r="AL117" t="inlineStr">
        <is>
          <t>urine; log transformed urinary arsenic concentration (continuous); head circumference; adjusted beta or coefficient</t>
        </is>
      </c>
      <c r="AM117" t="inlineStr">
        <is>
          <t>mixed effect linear regression, log transformed; total per exposure level not reported; litstream metric: adjusted beta or coefficient</t>
        </is>
      </c>
      <c r="AN117" t="inlineStr"/>
      <c r="AO117" t="inlineStr">
        <is>
          <t>not-applicable</t>
        </is>
      </c>
      <c r="AP117" t="inlineStr">
        <is>
          <t>not reported or calculated</t>
        </is>
      </c>
      <c r="AQ117" t="inlineStr"/>
      <c r="AR117" t="n">
        <v>0.95</v>
      </c>
      <c r="AS117" t="inlineStr"/>
      <c r="AT117" t="inlineStr"/>
      <c r="AU117" t="inlineStr">
        <is>
          <t>regression coefficient</t>
        </is>
      </c>
      <c r="AV117" t="inlineStr">
        <is>
          <t>coefficient</t>
        </is>
      </c>
      <c r="AW117" t="n">
        <v>1</v>
      </c>
      <c r="AX117" t="inlineStr">
        <is>
          <t>Boys</t>
        </is>
      </c>
      <c r="AY117" t="inlineStr"/>
      <c r="AZ117" t="inlineStr"/>
      <c r="BA117" t="n">
        <v>100528514</v>
      </c>
      <c r="BB117" t="inlineStr"/>
      <c r="BC117" t="n">
        <v>-0.076</v>
      </c>
      <c r="BD117" t="inlineStr"/>
      <c r="BE117" t="n">
        <v>-0.13</v>
      </c>
      <c r="BF117" t="n">
        <v>-0.022</v>
      </c>
      <c r="BG117" t="inlineStr"/>
      <c r="BH117" t="inlineStr"/>
      <c r="BI117" t="n">
        <v>-0.13</v>
      </c>
      <c r="BJ117" t="n">
        <v>-0.022</v>
      </c>
      <c r="BK117" t="n">
        <v>0.005</v>
      </c>
      <c r="BL117" t="b">
        <v>0</v>
      </c>
      <c r="BM117" t="inlineStr">
        <is>
          <t>not-reported</t>
        </is>
      </c>
      <c r="BN117" t="inlineStr">
        <is>
          <t>{"sortValue": -1, "display": "N/A"}</t>
        </is>
      </c>
      <c r="BO117" t="inlineStr">
        <is>
          <t>{"sortValue": -1, "display": "N/A"}</t>
        </is>
      </c>
      <c r="BP117" t="inlineStr">
        <is>
          <t>{"sortValue": 17, "display": "Definitely low risk of bias"}</t>
        </is>
      </c>
      <c r="BQ117" t="inlineStr">
        <is>
          <t>{"sortValue": 17, "display": "Definitely low risk of bias"}</t>
        </is>
      </c>
      <c r="BR117" t="inlineStr">
        <is>
          <t>{"sortValue": 17, "display": "Definitely low risk of bias"}</t>
        </is>
      </c>
      <c r="BS117" t="inlineStr">
        <is>
          <t>{"sortValue": -1, "display": "N/A"}</t>
        </is>
      </c>
      <c r="BT117" t="inlineStr">
        <is>
          <t>{"sortValue": 16, "display": "Probably low risk of bias"}</t>
        </is>
      </c>
      <c r="BU117" t="inlineStr">
        <is>
          <t>{"sortValue": -1, "display": "N/A"}</t>
        </is>
      </c>
      <c r="BV117" t="inlineStr">
        <is>
          <t>{"sortValue": 16, "display": "Probably low risk of bias"}</t>
        </is>
      </c>
      <c r="BW117" t="inlineStr">
        <is>
          <t>{"sortValue": 15, "display": "Probably high risk of bias"}</t>
        </is>
      </c>
      <c r="BX117" t="inlineStr">
        <is>
          <t>{"sortValue": 16, "display": "Probably low risk of bias"}</t>
        </is>
      </c>
      <c r="BY117" t="inlineStr">
        <is>
          <t>{"sortValue": 17, "display": "Definitely low risk of bias"}</t>
        </is>
      </c>
      <c r="BZ117" t="inlineStr">
        <is>
          <t>{"sortValue": 17, "display": "Definitely low risk of bias"}</t>
        </is>
      </c>
      <c r="CA117" t="inlineStr">
        <is>
          <t>{"sortValue": 16, "display": "Probably low risk of bias"}</t>
        </is>
      </c>
      <c r="CB117" t="inlineStr">
        <is>
          <t>{"sortValue": 16, "display": "Probably low risk of bias"}</t>
        </is>
      </c>
      <c r="CC117" t="inlineStr">
        <is>
          <t>{"sortValue": 36, "display": "Medium confidence"}</t>
        </is>
      </c>
      <c r="CD117" t="inlineStr">
        <is>
          <t>Kippler, 2012, 1338731 (Boys, n=nan)</t>
        </is>
      </c>
      <c r="CE117" t="inlineStr">
        <is>
          <t>-0.076 (-0.13 - -0.022)</t>
        </is>
      </c>
      <c r="CF117" t="n">
        <v>100528514</v>
      </c>
      <c r="CG117" t="inlineStr">
        <is>
          <t>0.005</t>
        </is>
      </c>
      <c r="CH117" t="inlineStr"/>
      <c r="CI117" t="inlineStr"/>
      <c r="CJ117" t="inlineStr"/>
    </row>
    <row r="118">
      <c r="A118" t="n">
        <v>101071279</v>
      </c>
      <c r="B118" t="inlineStr">
        <is>
          <t>Kippler, 2012, 1338731</t>
        </is>
      </c>
      <c r="C118" t="inlineStr">
        <is>
          <t>1338731</t>
        </is>
      </c>
      <c r="D118" t="b">
        <v>1</v>
      </c>
      <c r="E118" t="n">
        <v>100502162</v>
      </c>
      <c r="F118" t="inlineStr">
        <is>
          <t>pregnant women and their children enrolled in Maternal and Infant Nutrition Interventions of Matlab (MINIMat) visited monthly by community health research worker</t>
        </is>
      </c>
      <c r="G118" t="inlineStr">
        <is>
          <t>Cross-sectional</t>
        </is>
      </c>
      <c r="H118" t="inlineStr">
        <is>
          <t>pregnant women &amp; children</t>
        </is>
      </c>
      <c r="I118" t="inlineStr">
        <is>
          <t>environmental, but higher than general population</t>
        </is>
      </c>
      <c r="J118" t="inlineStr">
        <is>
          <t>Bangladesh</t>
        </is>
      </c>
      <c r="K118" t="n">
        <v>100536987</v>
      </c>
      <c r="L118" t="inlineStr">
        <is>
          <t>Head Circumference</t>
        </is>
      </c>
      <c r="M118" t="inlineStr"/>
      <c r="N118" t="inlineStr">
        <is>
          <t>Developmental</t>
        </is>
      </c>
      <c r="O118" t="inlineStr">
        <is>
          <t>Pregnancy and Birth Outcomes</t>
        </is>
      </c>
      <c r="P118" t="inlineStr"/>
      <c r="Q118" t="inlineStr">
        <is>
          <t>other</t>
        </is>
      </c>
      <c r="R118" t="inlineStr">
        <is>
          <t>neonatal (0-27 days)</t>
        </is>
      </c>
      <c r="S118" t="n">
        <v>100506303</v>
      </c>
      <c r="T118" t="inlineStr">
        <is>
          <t>Urinary Arsenic (log Transformed_Continuous), ug/L</t>
        </is>
      </c>
      <c r="U118" t="n">
        <v>100503604</v>
      </c>
      <c r="V118" t="inlineStr">
        <is>
          <t>urine; Arsenic</t>
        </is>
      </c>
      <c r="W118" t="inlineStr">
        <is>
          <t>Arsenic</t>
        </is>
      </c>
      <c r="X118" t="inlineStr">
        <is>
          <t>urine</t>
        </is>
      </c>
      <c r="Y118" t="inlineStr">
        <is>
          <t>ug/L</t>
        </is>
      </c>
      <c r="Z118" t="inlineStr">
        <is>
          <t>pregnancy</t>
        </is>
      </c>
      <c r="AA118" t="inlineStr"/>
      <c r="AB118" t="inlineStr">
        <is>
          <t>---</t>
        </is>
      </c>
      <c r="AC118" t="inlineStr"/>
      <c r="AD118" t="inlineStr">
        <is>
          <t>---</t>
        </is>
      </c>
      <c r="AE118" t="inlineStr"/>
      <c r="AF118" t="inlineStr"/>
      <c r="AG118" t="inlineStr"/>
      <c r="AH118" t="inlineStr"/>
      <c r="AI118" t="inlineStr"/>
      <c r="AJ118" t="inlineStr"/>
      <c r="AK118" t="n">
        <v>100514657</v>
      </c>
      <c r="AL118" t="inlineStr">
        <is>
          <t>urine; log transformed urinary arsenic concentration (continuous); head circumference; adjusted beta or coefficient</t>
        </is>
      </c>
      <c r="AM118" t="inlineStr">
        <is>
          <t>mixed effect linear regression, log transformed; total per exposure level not reported; litstream metric: adjusted beta or coefficient</t>
        </is>
      </c>
      <c r="AN118" t="inlineStr"/>
      <c r="AO118" t="inlineStr">
        <is>
          <t>not-applicable</t>
        </is>
      </c>
      <c r="AP118" t="inlineStr">
        <is>
          <t>not reported or calculated</t>
        </is>
      </c>
      <c r="AQ118" t="inlineStr"/>
      <c r="AR118" t="n">
        <v>0.95</v>
      </c>
      <c r="AS118" t="inlineStr"/>
      <c r="AT118" t="inlineStr"/>
      <c r="AU118" t="inlineStr">
        <is>
          <t>regression coefficient</t>
        </is>
      </c>
      <c r="AV118" t="inlineStr">
        <is>
          <t>coefficient</t>
        </is>
      </c>
      <c r="AW118" t="n">
        <v>1</v>
      </c>
      <c r="AX118" t="inlineStr">
        <is>
          <t>Boys</t>
        </is>
      </c>
      <c r="AY118" t="inlineStr"/>
      <c r="AZ118" t="inlineStr"/>
      <c r="BA118" t="n">
        <v>100528514</v>
      </c>
      <c r="BB118" t="inlineStr"/>
      <c r="BC118" t="n">
        <v>-0.076</v>
      </c>
      <c r="BD118" t="inlineStr"/>
      <c r="BE118" t="n">
        <v>-0.13</v>
      </c>
      <c r="BF118" t="n">
        <v>-0.022</v>
      </c>
      <c r="BG118" t="inlineStr"/>
      <c r="BH118" t="inlineStr"/>
      <c r="BI118" t="n">
        <v>-0.13</v>
      </c>
      <c r="BJ118" t="n">
        <v>-0.022</v>
      </c>
      <c r="BK118" t="n">
        <v>0.005</v>
      </c>
      <c r="BL118" t="b">
        <v>0</v>
      </c>
      <c r="BM118" t="inlineStr">
        <is>
          <t>not-reported</t>
        </is>
      </c>
      <c r="BN118" t="inlineStr">
        <is>
          <t>{"sortValue": -1, "display": "N/A"}</t>
        </is>
      </c>
      <c r="BO118" t="inlineStr">
        <is>
          <t>{"sortValue": -1, "display": "N/A"}</t>
        </is>
      </c>
      <c r="BP118" t="inlineStr">
        <is>
          <t>{"sortValue": 17, "display": "Definitely low risk of bias"}</t>
        </is>
      </c>
      <c r="BQ118" t="inlineStr">
        <is>
          <t>{"sortValue": 17, "display": "Definitely low risk of bias"}</t>
        </is>
      </c>
      <c r="BR118" t="inlineStr">
        <is>
          <t>{"sortValue": 17, "display": "Definitely low risk of bias"}</t>
        </is>
      </c>
      <c r="BS118" t="inlineStr">
        <is>
          <t>{"sortValue": -1, "display": "N/A"}</t>
        </is>
      </c>
      <c r="BT118" t="inlineStr">
        <is>
          <t>{"sortValue": 16, "display": "Probably low risk of bias"}</t>
        </is>
      </c>
      <c r="BU118" t="inlineStr">
        <is>
          <t>{"sortValue": -1, "display": "N/A"}</t>
        </is>
      </c>
      <c r="BV118" t="inlineStr">
        <is>
          <t>{"sortValue": 16, "display": "Probably low risk of bias"}</t>
        </is>
      </c>
      <c r="BW118" t="inlineStr">
        <is>
          <t>{"sortValue": 15, "display": "Probably high risk of bias"}</t>
        </is>
      </c>
      <c r="BX118" t="inlineStr">
        <is>
          <t>{"sortValue": 16, "display": "Probably low risk of bias"}</t>
        </is>
      </c>
      <c r="BY118" t="inlineStr">
        <is>
          <t>{"sortValue": 17, "display": "Definitely low risk of bias"}</t>
        </is>
      </c>
      <c r="BZ118" t="inlineStr">
        <is>
          <t>{"sortValue": 17, "display": "Definitely low risk of bias"}</t>
        </is>
      </c>
      <c r="CA118" t="inlineStr">
        <is>
          <t>{"sortValue": 16, "display": "Probably low risk of bias"}</t>
        </is>
      </c>
      <c r="CB118" t="inlineStr">
        <is>
          <t>{"sortValue": 16, "display": "Probably low risk of bias"}</t>
        </is>
      </c>
      <c r="CC118" t="inlineStr">
        <is>
          <t>{"sortValue": 36, "display": "Medium confidence"}</t>
        </is>
      </c>
      <c r="CD118" t="inlineStr">
        <is>
          <t>Kippler, 2012, 1338731 (Boys, n=nan)</t>
        </is>
      </c>
      <c r="CE118" t="inlineStr">
        <is>
          <t>-0.076 (-0.13 - -0.022)</t>
        </is>
      </c>
      <c r="CF118" t="n">
        <v>100528514</v>
      </c>
      <c r="CG118" t="inlineStr">
        <is>
          <t>0.005</t>
        </is>
      </c>
      <c r="CH118" t="inlineStr"/>
      <c r="CI118" t="inlineStr"/>
      <c r="CJ118" t="inlineStr"/>
    </row>
    <row r="119">
      <c r="A119" t="n">
        <v>101071279</v>
      </c>
      <c r="B119" t="inlineStr">
        <is>
          <t>Kippler, 2012, 1338731</t>
        </is>
      </c>
      <c r="C119" t="inlineStr">
        <is>
          <t>1338731</t>
        </is>
      </c>
      <c r="D119" t="b">
        <v>1</v>
      </c>
      <c r="E119" t="n">
        <v>100502162</v>
      </c>
      <c r="F119" t="inlineStr">
        <is>
          <t>pregnant women and their children enrolled in Maternal and Infant Nutrition Interventions of Matlab (MINIMat) visited monthly by community health research worker</t>
        </is>
      </c>
      <c r="G119" t="inlineStr">
        <is>
          <t>Cross-sectional</t>
        </is>
      </c>
      <c r="H119" t="inlineStr">
        <is>
          <t>pregnant women &amp; children</t>
        </is>
      </c>
      <c r="I119" t="inlineStr">
        <is>
          <t>environmental, but higher than general population</t>
        </is>
      </c>
      <c r="J119" t="inlineStr">
        <is>
          <t>Bangladesh</t>
        </is>
      </c>
      <c r="K119" t="n">
        <v>100536987</v>
      </c>
      <c r="L119" t="inlineStr">
        <is>
          <t>Head Circumference</t>
        </is>
      </c>
      <c r="M119" t="inlineStr"/>
      <c r="N119" t="inlineStr">
        <is>
          <t>Developmental</t>
        </is>
      </c>
      <c r="O119" t="inlineStr">
        <is>
          <t>Pregnancy and Birth Outcomes</t>
        </is>
      </c>
      <c r="P119" t="inlineStr"/>
      <c r="Q119" t="inlineStr">
        <is>
          <t>other</t>
        </is>
      </c>
      <c r="R119" t="inlineStr">
        <is>
          <t>neonatal (0-27 days)</t>
        </is>
      </c>
      <c r="S119" t="n">
        <v>100506303</v>
      </c>
      <c r="T119" t="inlineStr">
        <is>
          <t>Urinary Arsenic (log Transformed_Continuous), ug/L</t>
        </is>
      </c>
      <c r="U119" t="n">
        <v>100503604</v>
      </c>
      <c r="V119" t="inlineStr">
        <is>
          <t>urine; Arsenic</t>
        </is>
      </c>
      <c r="W119" t="inlineStr">
        <is>
          <t>Arsenic</t>
        </is>
      </c>
      <c r="X119" t="inlineStr">
        <is>
          <t>urine</t>
        </is>
      </c>
      <c r="Y119" t="inlineStr">
        <is>
          <t>ug/L</t>
        </is>
      </c>
      <c r="Z119" t="inlineStr">
        <is>
          <t>pregnancy</t>
        </is>
      </c>
      <c r="AA119" t="n">
        <v>160</v>
      </c>
      <c r="AB119" t="inlineStr">
        <is>
          <t>mean</t>
        </is>
      </c>
      <c r="AC119" t="inlineStr"/>
      <c r="AD119" t="inlineStr">
        <is>
          <t>---</t>
        </is>
      </c>
      <c r="AE119" t="inlineStr"/>
      <c r="AF119" t="inlineStr"/>
      <c r="AG119" t="inlineStr"/>
      <c r="AH119" t="inlineStr"/>
      <c r="AI119" t="inlineStr"/>
      <c r="AJ119" t="inlineStr"/>
      <c r="AK119" t="n">
        <v>100514657</v>
      </c>
      <c r="AL119" t="inlineStr">
        <is>
          <t>urine; log transformed urinary arsenic concentration (continuous); head circumference; adjusted beta or coefficient</t>
        </is>
      </c>
      <c r="AM119" t="inlineStr">
        <is>
          <t>mixed effect linear regression, log transformed; total per exposure level not reported; litstream metric: adjusted beta or coefficient</t>
        </is>
      </c>
      <c r="AN119" t="inlineStr"/>
      <c r="AO119" t="inlineStr">
        <is>
          <t>not-applicable</t>
        </is>
      </c>
      <c r="AP119" t="inlineStr">
        <is>
          <t>not reported or calculated</t>
        </is>
      </c>
      <c r="AQ119" t="inlineStr"/>
      <c r="AR119" t="n">
        <v>0.95</v>
      </c>
      <c r="AS119" t="inlineStr"/>
      <c r="AT119" t="inlineStr"/>
      <c r="AU119" t="inlineStr">
        <is>
          <t>regression coefficient</t>
        </is>
      </c>
      <c r="AV119" t="inlineStr">
        <is>
          <t>coefficient</t>
        </is>
      </c>
      <c r="AW119" t="n">
        <v>2</v>
      </c>
      <c r="AX119" t="inlineStr">
        <is>
          <t>Girls</t>
        </is>
      </c>
      <c r="AY119" t="inlineStr"/>
      <c r="AZ119" t="inlineStr"/>
      <c r="BA119" t="n">
        <v>100528515</v>
      </c>
      <c r="BB119" t="inlineStr"/>
      <c r="BC119" t="n">
        <v>0.061</v>
      </c>
      <c r="BD119" t="inlineStr"/>
      <c r="BE119" t="n">
        <v>0.0052</v>
      </c>
      <c r="BF119" t="n">
        <v>0.12</v>
      </c>
      <c r="BG119" t="inlineStr"/>
      <c r="BH119" t="inlineStr"/>
      <c r="BI119" t="n">
        <v>0.0052</v>
      </c>
      <c r="BJ119" t="n">
        <v>0.12</v>
      </c>
      <c r="BK119" t="n">
        <v>0.032</v>
      </c>
      <c r="BL119" t="b">
        <v>0</v>
      </c>
      <c r="BM119" t="inlineStr">
        <is>
          <t>not-reported</t>
        </is>
      </c>
      <c r="BN119" t="inlineStr">
        <is>
          <t>{"sortValue": -1, "display": "N/A"}</t>
        </is>
      </c>
      <c r="BO119" t="inlineStr">
        <is>
          <t>{"sortValue": -1, "display": "N/A"}</t>
        </is>
      </c>
      <c r="BP119" t="inlineStr">
        <is>
          <t>{"sortValue": 17, "display": "Definitely low risk of bias"}</t>
        </is>
      </c>
      <c r="BQ119" t="inlineStr">
        <is>
          <t>{"sortValue": 17, "display": "Definitely low risk of bias"}</t>
        </is>
      </c>
      <c r="BR119" t="inlineStr">
        <is>
          <t>{"sortValue": 17, "display": "Definitely low risk of bias"}</t>
        </is>
      </c>
      <c r="BS119" t="inlineStr">
        <is>
          <t>{"sortValue": -1, "display": "N/A"}</t>
        </is>
      </c>
      <c r="BT119" t="inlineStr">
        <is>
          <t>{"sortValue": 16, "display": "Probably low risk of bias"}</t>
        </is>
      </c>
      <c r="BU119" t="inlineStr">
        <is>
          <t>{"sortValue": -1, "display": "N/A"}</t>
        </is>
      </c>
      <c r="BV119" t="inlineStr">
        <is>
          <t>{"sortValue": 16, "display": "Probably low risk of bias"}</t>
        </is>
      </c>
      <c r="BW119" t="inlineStr">
        <is>
          <t>{"sortValue": 15, "display": "Probably high risk of bias"}</t>
        </is>
      </c>
      <c r="BX119" t="inlineStr">
        <is>
          <t>{"sortValue": 16, "display": "Probably low risk of bias"}</t>
        </is>
      </c>
      <c r="BY119" t="inlineStr">
        <is>
          <t>{"sortValue": 17, "display": "Definitely low risk of bias"}</t>
        </is>
      </c>
      <c r="BZ119" t="inlineStr">
        <is>
          <t>{"sortValue": 17, "display": "Definitely low risk of bias"}</t>
        </is>
      </c>
      <c r="CA119" t="inlineStr">
        <is>
          <t>{"sortValue": 16, "display": "Probably low risk of bias"}</t>
        </is>
      </c>
      <c r="CB119" t="inlineStr">
        <is>
          <t>{"sortValue": 16, "display": "Probably low risk of bias"}</t>
        </is>
      </c>
      <c r="CC119" t="inlineStr">
        <is>
          <t>{"sortValue": 36, "display": "Medium confidence"}</t>
        </is>
      </c>
      <c r="CD119" t="inlineStr">
        <is>
          <t>Kippler, 2012, 1338731 (Girls, n=nan)</t>
        </is>
      </c>
      <c r="CE119" t="inlineStr">
        <is>
          <t>0.061 (0.0052 - 0.12)</t>
        </is>
      </c>
      <c r="CF119" t="n">
        <v>100528515</v>
      </c>
      <c r="CG119" t="inlineStr">
        <is>
          <t>0.032</t>
        </is>
      </c>
      <c r="CH119" t="inlineStr"/>
      <c r="CI119" t="inlineStr"/>
      <c r="CJ119" t="inlineStr"/>
    </row>
    <row r="120">
      <c r="A120" t="n">
        <v>101071279</v>
      </c>
      <c r="B120" t="inlineStr">
        <is>
          <t>Kippler, 2012, 1338731</t>
        </is>
      </c>
      <c r="C120" t="inlineStr">
        <is>
          <t>1338731</t>
        </is>
      </c>
      <c r="D120" t="b">
        <v>1</v>
      </c>
      <c r="E120" t="n">
        <v>100502162</v>
      </c>
      <c r="F120" t="inlineStr">
        <is>
          <t>pregnant women and their children enrolled in Maternal and Infant Nutrition Interventions of Matlab (MINIMat) visited monthly by community health research worker</t>
        </is>
      </c>
      <c r="G120" t="inlineStr">
        <is>
          <t>Cross-sectional</t>
        </is>
      </c>
      <c r="H120" t="inlineStr">
        <is>
          <t>pregnant women &amp; children</t>
        </is>
      </c>
      <c r="I120" t="inlineStr">
        <is>
          <t>environmental, but higher than general population</t>
        </is>
      </c>
      <c r="J120" t="inlineStr">
        <is>
          <t>Bangladesh</t>
        </is>
      </c>
      <c r="K120" t="n">
        <v>100536987</v>
      </c>
      <c r="L120" t="inlineStr">
        <is>
          <t>Head Circumference</t>
        </is>
      </c>
      <c r="M120" t="inlineStr"/>
      <c r="N120" t="inlineStr">
        <is>
          <t>Developmental</t>
        </is>
      </c>
      <c r="O120" t="inlineStr">
        <is>
          <t>Pregnancy and Birth Outcomes</t>
        </is>
      </c>
      <c r="P120" t="inlineStr"/>
      <c r="Q120" t="inlineStr">
        <is>
          <t>other</t>
        </is>
      </c>
      <c r="R120" t="inlineStr">
        <is>
          <t>neonatal (0-27 days)</t>
        </is>
      </c>
      <c r="S120" t="n">
        <v>100506303</v>
      </c>
      <c r="T120" t="inlineStr">
        <is>
          <t>Urinary Arsenic (log Transformed_Continuous), ug/L</t>
        </is>
      </c>
      <c r="U120" t="n">
        <v>100503604</v>
      </c>
      <c r="V120" t="inlineStr">
        <is>
          <t>urine; Arsenic</t>
        </is>
      </c>
      <c r="W120" t="inlineStr">
        <is>
          <t>Arsenic</t>
        </is>
      </c>
      <c r="X120" t="inlineStr">
        <is>
          <t>urine</t>
        </is>
      </c>
      <c r="Y120" t="inlineStr">
        <is>
          <t>ug/L</t>
        </is>
      </c>
      <c r="Z120" t="inlineStr">
        <is>
          <t>pregnancy</t>
        </is>
      </c>
      <c r="AA120" t="inlineStr"/>
      <c r="AB120" t="inlineStr">
        <is>
          <t>---</t>
        </is>
      </c>
      <c r="AC120" t="inlineStr"/>
      <c r="AD120" t="inlineStr">
        <is>
          <t>---</t>
        </is>
      </c>
      <c r="AE120" t="inlineStr"/>
      <c r="AF120" t="inlineStr"/>
      <c r="AG120" t="inlineStr"/>
      <c r="AH120" t="inlineStr"/>
      <c r="AI120" t="inlineStr"/>
      <c r="AJ120" t="inlineStr"/>
      <c r="AK120" t="n">
        <v>100514657</v>
      </c>
      <c r="AL120" t="inlineStr">
        <is>
          <t>urine; log transformed urinary arsenic concentration (continuous); head circumference; adjusted beta or coefficient</t>
        </is>
      </c>
      <c r="AM120" t="inlineStr">
        <is>
          <t>mixed effect linear regression, log transformed; total per exposure level not reported; litstream metric: adjusted beta or coefficient</t>
        </is>
      </c>
      <c r="AN120" t="inlineStr"/>
      <c r="AO120" t="inlineStr">
        <is>
          <t>not-applicable</t>
        </is>
      </c>
      <c r="AP120" t="inlineStr">
        <is>
          <t>not reported or calculated</t>
        </is>
      </c>
      <c r="AQ120" t="inlineStr"/>
      <c r="AR120" t="n">
        <v>0.95</v>
      </c>
      <c r="AS120" t="inlineStr"/>
      <c r="AT120" t="inlineStr"/>
      <c r="AU120" t="inlineStr">
        <is>
          <t>regression coefficient</t>
        </is>
      </c>
      <c r="AV120" t="inlineStr">
        <is>
          <t>coefficient</t>
        </is>
      </c>
      <c r="AW120" t="n">
        <v>2</v>
      </c>
      <c r="AX120" t="inlineStr">
        <is>
          <t>Girls</t>
        </is>
      </c>
      <c r="AY120" t="inlineStr"/>
      <c r="AZ120" t="inlineStr"/>
      <c r="BA120" t="n">
        <v>100528515</v>
      </c>
      <c r="BB120" t="inlineStr"/>
      <c r="BC120" t="n">
        <v>0.061</v>
      </c>
      <c r="BD120" t="inlineStr"/>
      <c r="BE120" t="n">
        <v>0.0052</v>
      </c>
      <c r="BF120" t="n">
        <v>0.12</v>
      </c>
      <c r="BG120" t="inlineStr"/>
      <c r="BH120" t="inlineStr"/>
      <c r="BI120" t="n">
        <v>0.0052</v>
      </c>
      <c r="BJ120" t="n">
        <v>0.12</v>
      </c>
      <c r="BK120" t="n">
        <v>0.032</v>
      </c>
      <c r="BL120" t="b">
        <v>0</v>
      </c>
      <c r="BM120" t="inlineStr">
        <is>
          <t>not-reported</t>
        </is>
      </c>
      <c r="BN120" t="inlineStr">
        <is>
          <t>{"sortValue": -1, "display": "N/A"}</t>
        </is>
      </c>
      <c r="BO120" t="inlineStr">
        <is>
          <t>{"sortValue": -1, "display": "N/A"}</t>
        </is>
      </c>
      <c r="BP120" t="inlineStr">
        <is>
          <t>{"sortValue": 17, "display": "Definitely low risk of bias"}</t>
        </is>
      </c>
      <c r="BQ120" t="inlineStr">
        <is>
          <t>{"sortValue": 17, "display": "Definitely low risk of bias"}</t>
        </is>
      </c>
      <c r="BR120" t="inlineStr">
        <is>
          <t>{"sortValue": 17, "display": "Definitely low risk of bias"}</t>
        </is>
      </c>
      <c r="BS120" t="inlineStr">
        <is>
          <t>{"sortValue": -1, "display": "N/A"}</t>
        </is>
      </c>
      <c r="BT120" t="inlineStr">
        <is>
          <t>{"sortValue": 16, "display": "Probably low risk of bias"}</t>
        </is>
      </c>
      <c r="BU120" t="inlineStr">
        <is>
          <t>{"sortValue": -1, "display": "N/A"}</t>
        </is>
      </c>
      <c r="BV120" t="inlineStr">
        <is>
          <t>{"sortValue": 16, "display": "Probably low risk of bias"}</t>
        </is>
      </c>
      <c r="BW120" t="inlineStr">
        <is>
          <t>{"sortValue": 15, "display": "Probably high risk of bias"}</t>
        </is>
      </c>
      <c r="BX120" t="inlineStr">
        <is>
          <t>{"sortValue": 16, "display": "Probably low risk of bias"}</t>
        </is>
      </c>
      <c r="BY120" t="inlineStr">
        <is>
          <t>{"sortValue": 17, "display": "Definitely low risk of bias"}</t>
        </is>
      </c>
      <c r="BZ120" t="inlineStr">
        <is>
          <t>{"sortValue": 17, "display": "Definitely low risk of bias"}</t>
        </is>
      </c>
      <c r="CA120" t="inlineStr">
        <is>
          <t>{"sortValue": 16, "display": "Probably low risk of bias"}</t>
        </is>
      </c>
      <c r="CB120" t="inlineStr">
        <is>
          <t>{"sortValue": 16, "display": "Probably low risk of bias"}</t>
        </is>
      </c>
      <c r="CC120" t="inlineStr">
        <is>
          <t>{"sortValue": 36, "display": "Medium confidence"}</t>
        </is>
      </c>
      <c r="CD120" t="inlineStr">
        <is>
          <t>Kippler, 2012, 1338731 (Girls, n=nan)</t>
        </is>
      </c>
      <c r="CE120" t="inlineStr">
        <is>
          <t>0.061 (0.0052 - 0.12)</t>
        </is>
      </c>
      <c r="CF120" t="n">
        <v>100528515</v>
      </c>
      <c r="CG120" t="inlineStr">
        <is>
          <t>0.032</t>
        </is>
      </c>
      <c r="CH120" t="inlineStr"/>
      <c r="CI120" t="inlineStr"/>
      <c r="CJ120" t="inlineStr"/>
    </row>
    <row r="121">
      <c r="A121" t="n">
        <v>101071279</v>
      </c>
      <c r="B121" t="inlineStr">
        <is>
          <t>Kippler, 2012, 1338731</t>
        </is>
      </c>
      <c r="C121" t="inlineStr">
        <is>
          <t>1338731</t>
        </is>
      </c>
      <c r="D121" t="b">
        <v>1</v>
      </c>
      <c r="E121" t="n">
        <v>100502162</v>
      </c>
      <c r="F121" t="inlineStr">
        <is>
          <t>pregnant women and their children enrolled in Maternal and Infant Nutrition Interventions of Matlab (MINIMat) visited monthly by community health research worker</t>
        </is>
      </c>
      <c r="G121" t="inlineStr">
        <is>
          <t>Cross-sectional</t>
        </is>
      </c>
      <c r="H121" t="inlineStr">
        <is>
          <t>pregnant women &amp; children</t>
        </is>
      </c>
      <c r="I121" t="inlineStr">
        <is>
          <t>environmental, but higher than general population</t>
        </is>
      </c>
      <c r="J121" t="inlineStr">
        <is>
          <t>Bangladesh</t>
        </is>
      </c>
      <c r="K121" t="n">
        <v>100536987</v>
      </c>
      <c r="L121" t="inlineStr">
        <is>
          <t>Head Circumference</t>
        </is>
      </c>
      <c r="M121" t="inlineStr"/>
      <c r="N121" t="inlineStr">
        <is>
          <t>Developmental</t>
        </is>
      </c>
      <c r="O121" t="inlineStr">
        <is>
          <t>Pregnancy and Birth Outcomes</t>
        </is>
      </c>
      <c r="P121" t="inlineStr"/>
      <c r="Q121" t="inlineStr">
        <is>
          <t>other</t>
        </is>
      </c>
      <c r="R121" t="inlineStr">
        <is>
          <t>neonatal (0-27 days)</t>
        </is>
      </c>
      <c r="S121" t="n">
        <v>100506303</v>
      </c>
      <c r="T121" t="inlineStr">
        <is>
          <t>Urinary Arsenic (log Transformed_Continuous), ug/L</t>
        </is>
      </c>
      <c r="U121" t="n">
        <v>100503604</v>
      </c>
      <c r="V121" t="inlineStr">
        <is>
          <t>urine; Arsenic</t>
        </is>
      </c>
      <c r="W121" t="inlineStr">
        <is>
          <t>Arsenic</t>
        </is>
      </c>
      <c r="X121" t="inlineStr">
        <is>
          <t>urine</t>
        </is>
      </c>
      <c r="Y121" t="inlineStr">
        <is>
          <t>ug/L</t>
        </is>
      </c>
      <c r="Z121" t="inlineStr">
        <is>
          <t>pregnancy</t>
        </is>
      </c>
      <c r="AA121" t="n">
        <v>160</v>
      </c>
      <c r="AB121" t="inlineStr">
        <is>
          <t>mean</t>
        </is>
      </c>
      <c r="AC121" t="inlineStr"/>
      <c r="AD121" t="inlineStr">
        <is>
          <t>---</t>
        </is>
      </c>
      <c r="AE121" t="inlineStr"/>
      <c r="AF121" t="inlineStr"/>
      <c r="AG121" t="inlineStr"/>
      <c r="AH121" t="inlineStr"/>
      <c r="AI121" t="inlineStr"/>
      <c r="AJ121" t="inlineStr"/>
      <c r="AK121" t="n">
        <v>100514657</v>
      </c>
      <c r="AL121" t="inlineStr">
        <is>
          <t>urine; log transformed urinary arsenic concentration (continuous); head circumference; adjusted beta or coefficient</t>
        </is>
      </c>
      <c r="AM121" t="inlineStr">
        <is>
          <t>mixed effect linear regression, log transformed; total per exposure level not reported; litstream metric: adjusted beta or coefficient</t>
        </is>
      </c>
      <c r="AN121" t="inlineStr"/>
      <c r="AO121" t="inlineStr">
        <is>
          <t>not-applicable</t>
        </is>
      </c>
      <c r="AP121" t="inlineStr">
        <is>
          <t>not reported or calculated</t>
        </is>
      </c>
      <c r="AQ121" t="inlineStr"/>
      <c r="AR121" t="n">
        <v>0.95</v>
      </c>
      <c r="AS121" t="inlineStr"/>
      <c r="AT121" t="inlineStr"/>
      <c r="AU121" t="inlineStr">
        <is>
          <t>regression coefficient</t>
        </is>
      </c>
      <c r="AV121" t="inlineStr">
        <is>
          <t>coefficient</t>
        </is>
      </c>
      <c r="AW121" t="n">
        <v>3</v>
      </c>
      <c r="AX121" t="inlineStr">
        <is>
          <t>GW 14</t>
        </is>
      </c>
      <c r="AY121" t="inlineStr"/>
      <c r="AZ121" t="inlineStr"/>
      <c r="BA121" t="n">
        <v>100528516</v>
      </c>
      <c r="BB121" t="inlineStr"/>
      <c r="BC121" t="n">
        <v>-0.052</v>
      </c>
      <c r="BD121" t="inlineStr"/>
      <c r="BE121" t="n">
        <v>-0.11</v>
      </c>
      <c r="BF121" t="n">
        <v>0.0067</v>
      </c>
      <c r="BG121" t="inlineStr"/>
      <c r="BH121" t="inlineStr"/>
      <c r="BI121" t="n">
        <v>-0.11</v>
      </c>
      <c r="BJ121" t="n">
        <v>0.0067</v>
      </c>
      <c r="BK121" t="n">
        <v>0.083</v>
      </c>
      <c r="BL121" t="b">
        <v>0</v>
      </c>
      <c r="BM121" t="inlineStr">
        <is>
          <t>not-reported</t>
        </is>
      </c>
      <c r="BN121" t="inlineStr">
        <is>
          <t>{"sortValue": -1, "display": "N/A"}</t>
        </is>
      </c>
      <c r="BO121" t="inlineStr">
        <is>
          <t>{"sortValue": -1, "display": "N/A"}</t>
        </is>
      </c>
      <c r="BP121" t="inlineStr">
        <is>
          <t>{"sortValue": 17, "display": "Definitely low risk of bias"}</t>
        </is>
      </c>
      <c r="BQ121" t="inlineStr">
        <is>
          <t>{"sortValue": 17, "display": "Definitely low risk of bias"}</t>
        </is>
      </c>
      <c r="BR121" t="inlineStr">
        <is>
          <t>{"sortValue": 17, "display": "Definitely low risk of bias"}</t>
        </is>
      </c>
      <c r="BS121" t="inlineStr">
        <is>
          <t>{"sortValue": -1, "display": "N/A"}</t>
        </is>
      </c>
      <c r="BT121" t="inlineStr">
        <is>
          <t>{"sortValue": 16, "display": "Probably low risk of bias"}</t>
        </is>
      </c>
      <c r="BU121" t="inlineStr">
        <is>
          <t>{"sortValue": -1, "display": "N/A"}</t>
        </is>
      </c>
      <c r="BV121" t="inlineStr">
        <is>
          <t>{"sortValue": 16, "display": "Probably low risk of bias"}</t>
        </is>
      </c>
      <c r="BW121" t="inlineStr">
        <is>
          <t>{"sortValue": 15, "display": "Probably high risk of bias"}</t>
        </is>
      </c>
      <c r="BX121" t="inlineStr">
        <is>
          <t>{"sortValue": 16, "display": "Probably low risk of bias"}</t>
        </is>
      </c>
      <c r="BY121" t="inlineStr">
        <is>
          <t>{"sortValue": 17, "display": "Definitely low risk of bias"}</t>
        </is>
      </c>
      <c r="BZ121" t="inlineStr">
        <is>
          <t>{"sortValue": 17, "display": "Definitely low risk of bias"}</t>
        </is>
      </c>
      <c r="CA121" t="inlineStr">
        <is>
          <t>{"sortValue": 16, "display": "Probably low risk of bias"}</t>
        </is>
      </c>
      <c r="CB121" t="inlineStr">
        <is>
          <t>{"sortValue": 16, "display": "Probably low risk of bias"}</t>
        </is>
      </c>
      <c r="CC121" t="inlineStr">
        <is>
          <t>{"sortValue": 36, "display": "Medium confidence"}</t>
        </is>
      </c>
      <c r="CD121" t="inlineStr">
        <is>
          <t>Kippler, 2012, 1338731 (GW 14, n=nan)</t>
        </is>
      </c>
      <c r="CE121" t="inlineStr">
        <is>
          <t>-0.052 (-0.11 - 0.0067)</t>
        </is>
      </c>
      <c r="CF121" t="n">
        <v>100528516</v>
      </c>
      <c r="CG121" t="inlineStr">
        <is>
          <t>0.083</t>
        </is>
      </c>
      <c r="CH121" t="inlineStr"/>
      <c r="CI121" t="inlineStr"/>
      <c r="CJ121" t="inlineStr"/>
    </row>
    <row r="122">
      <c r="A122" t="n">
        <v>101071279</v>
      </c>
      <c r="B122" t="inlineStr">
        <is>
          <t>Kippler, 2012, 1338731</t>
        </is>
      </c>
      <c r="C122" t="inlineStr">
        <is>
          <t>1338731</t>
        </is>
      </c>
      <c r="D122" t="b">
        <v>1</v>
      </c>
      <c r="E122" t="n">
        <v>100502162</v>
      </c>
      <c r="F122" t="inlineStr">
        <is>
          <t>pregnant women and their children enrolled in Maternal and Infant Nutrition Interventions of Matlab (MINIMat) visited monthly by community health research worker</t>
        </is>
      </c>
      <c r="G122" t="inlineStr">
        <is>
          <t>Cross-sectional</t>
        </is>
      </c>
      <c r="H122" t="inlineStr">
        <is>
          <t>pregnant women &amp; children</t>
        </is>
      </c>
      <c r="I122" t="inlineStr">
        <is>
          <t>environmental, but higher than general population</t>
        </is>
      </c>
      <c r="J122" t="inlineStr">
        <is>
          <t>Bangladesh</t>
        </is>
      </c>
      <c r="K122" t="n">
        <v>100536987</v>
      </c>
      <c r="L122" t="inlineStr">
        <is>
          <t>Head Circumference</t>
        </is>
      </c>
      <c r="M122" t="inlineStr"/>
      <c r="N122" t="inlineStr">
        <is>
          <t>Developmental</t>
        </is>
      </c>
      <c r="O122" t="inlineStr">
        <is>
          <t>Pregnancy and Birth Outcomes</t>
        </is>
      </c>
      <c r="P122" t="inlineStr"/>
      <c r="Q122" t="inlineStr">
        <is>
          <t>other</t>
        </is>
      </c>
      <c r="R122" t="inlineStr">
        <is>
          <t>neonatal (0-27 days)</t>
        </is>
      </c>
      <c r="S122" t="n">
        <v>100506303</v>
      </c>
      <c r="T122" t="inlineStr">
        <is>
          <t>Urinary Arsenic (log Transformed_Continuous), ug/L</t>
        </is>
      </c>
      <c r="U122" t="n">
        <v>100503604</v>
      </c>
      <c r="V122" t="inlineStr">
        <is>
          <t>urine; Arsenic</t>
        </is>
      </c>
      <c r="W122" t="inlineStr">
        <is>
          <t>Arsenic</t>
        </is>
      </c>
      <c r="X122" t="inlineStr">
        <is>
          <t>urine</t>
        </is>
      </c>
      <c r="Y122" t="inlineStr">
        <is>
          <t>ug/L</t>
        </is>
      </c>
      <c r="Z122" t="inlineStr">
        <is>
          <t>pregnancy</t>
        </is>
      </c>
      <c r="AA122" t="inlineStr"/>
      <c r="AB122" t="inlineStr">
        <is>
          <t>---</t>
        </is>
      </c>
      <c r="AC122" t="inlineStr"/>
      <c r="AD122" t="inlineStr">
        <is>
          <t>---</t>
        </is>
      </c>
      <c r="AE122" t="inlineStr"/>
      <c r="AF122" t="inlineStr"/>
      <c r="AG122" t="inlineStr"/>
      <c r="AH122" t="inlineStr"/>
      <c r="AI122" t="inlineStr"/>
      <c r="AJ122" t="inlineStr"/>
      <c r="AK122" t="n">
        <v>100514657</v>
      </c>
      <c r="AL122" t="inlineStr">
        <is>
          <t>urine; log transformed urinary arsenic concentration (continuous); head circumference; adjusted beta or coefficient</t>
        </is>
      </c>
      <c r="AM122" t="inlineStr">
        <is>
          <t>mixed effect linear regression, log transformed; total per exposure level not reported; litstream metric: adjusted beta or coefficient</t>
        </is>
      </c>
      <c r="AN122" t="inlineStr"/>
      <c r="AO122" t="inlineStr">
        <is>
          <t>not-applicable</t>
        </is>
      </c>
      <c r="AP122" t="inlineStr">
        <is>
          <t>not reported or calculated</t>
        </is>
      </c>
      <c r="AQ122" t="inlineStr"/>
      <c r="AR122" t="n">
        <v>0.95</v>
      </c>
      <c r="AS122" t="inlineStr"/>
      <c r="AT122" t="inlineStr"/>
      <c r="AU122" t="inlineStr">
        <is>
          <t>regression coefficient</t>
        </is>
      </c>
      <c r="AV122" t="inlineStr">
        <is>
          <t>coefficient</t>
        </is>
      </c>
      <c r="AW122" t="n">
        <v>3</v>
      </c>
      <c r="AX122" t="inlineStr">
        <is>
          <t>GW 14</t>
        </is>
      </c>
      <c r="AY122" t="inlineStr"/>
      <c r="AZ122" t="inlineStr"/>
      <c r="BA122" t="n">
        <v>100528516</v>
      </c>
      <c r="BB122" t="inlineStr"/>
      <c r="BC122" t="n">
        <v>-0.052</v>
      </c>
      <c r="BD122" t="inlineStr"/>
      <c r="BE122" t="n">
        <v>-0.11</v>
      </c>
      <c r="BF122" t="n">
        <v>0.0067</v>
      </c>
      <c r="BG122" t="inlineStr"/>
      <c r="BH122" t="inlineStr"/>
      <c r="BI122" t="n">
        <v>-0.11</v>
      </c>
      <c r="BJ122" t="n">
        <v>0.0067</v>
      </c>
      <c r="BK122" t="n">
        <v>0.083</v>
      </c>
      <c r="BL122" t="b">
        <v>0</v>
      </c>
      <c r="BM122" t="inlineStr">
        <is>
          <t>not-reported</t>
        </is>
      </c>
      <c r="BN122" t="inlineStr">
        <is>
          <t>{"sortValue": -1, "display": "N/A"}</t>
        </is>
      </c>
      <c r="BO122" t="inlineStr">
        <is>
          <t>{"sortValue": -1, "display": "N/A"}</t>
        </is>
      </c>
      <c r="BP122" t="inlineStr">
        <is>
          <t>{"sortValue": 17, "display": "Definitely low risk of bias"}</t>
        </is>
      </c>
      <c r="BQ122" t="inlineStr">
        <is>
          <t>{"sortValue": 17, "display": "Definitely low risk of bias"}</t>
        </is>
      </c>
      <c r="BR122" t="inlineStr">
        <is>
          <t>{"sortValue": 17, "display": "Definitely low risk of bias"}</t>
        </is>
      </c>
      <c r="BS122" t="inlineStr">
        <is>
          <t>{"sortValue": -1, "display": "N/A"}</t>
        </is>
      </c>
      <c r="BT122" t="inlineStr">
        <is>
          <t>{"sortValue": 16, "display": "Probably low risk of bias"}</t>
        </is>
      </c>
      <c r="BU122" t="inlineStr">
        <is>
          <t>{"sortValue": -1, "display": "N/A"}</t>
        </is>
      </c>
      <c r="BV122" t="inlineStr">
        <is>
          <t>{"sortValue": 16, "display": "Probably low risk of bias"}</t>
        </is>
      </c>
      <c r="BW122" t="inlineStr">
        <is>
          <t>{"sortValue": 15, "display": "Probably high risk of bias"}</t>
        </is>
      </c>
      <c r="BX122" t="inlineStr">
        <is>
          <t>{"sortValue": 16, "display": "Probably low risk of bias"}</t>
        </is>
      </c>
      <c r="BY122" t="inlineStr">
        <is>
          <t>{"sortValue": 17, "display": "Definitely low risk of bias"}</t>
        </is>
      </c>
      <c r="BZ122" t="inlineStr">
        <is>
          <t>{"sortValue": 17, "display": "Definitely low risk of bias"}</t>
        </is>
      </c>
      <c r="CA122" t="inlineStr">
        <is>
          <t>{"sortValue": 16, "display": "Probably low risk of bias"}</t>
        </is>
      </c>
      <c r="CB122" t="inlineStr">
        <is>
          <t>{"sortValue": 16, "display": "Probably low risk of bias"}</t>
        </is>
      </c>
      <c r="CC122" t="inlineStr">
        <is>
          <t>{"sortValue": 36, "display": "Medium confidence"}</t>
        </is>
      </c>
      <c r="CD122" t="inlineStr">
        <is>
          <t>Kippler, 2012, 1338731 (GW 14, n=nan)</t>
        </is>
      </c>
      <c r="CE122" t="inlineStr">
        <is>
          <t>-0.052 (-0.11 - 0.0067)</t>
        </is>
      </c>
      <c r="CF122" t="n">
        <v>100528516</v>
      </c>
      <c r="CG122" t="inlineStr">
        <is>
          <t>0.083</t>
        </is>
      </c>
      <c r="CH122" t="inlineStr"/>
      <c r="CI122" t="inlineStr"/>
      <c r="CJ122" t="inlineStr"/>
    </row>
    <row r="123">
      <c r="A123" t="n">
        <v>101071279</v>
      </c>
      <c r="B123" t="inlineStr">
        <is>
          <t>Kippler, 2012, 1338731</t>
        </is>
      </c>
      <c r="C123" t="inlineStr">
        <is>
          <t>1338731</t>
        </is>
      </c>
      <c r="D123" t="b">
        <v>1</v>
      </c>
      <c r="E123" t="n">
        <v>100502162</v>
      </c>
      <c r="F123" t="inlineStr">
        <is>
          <t>pregnant women and their children enrolled in Maternal and Infant Nutrition Interventions of Matlab (MINIMat) visited monthly by community health research worker</t>
        </is>
      </c>
      <c r="G123" t="inlineStr">
        <is>
          <t>Cross-sectional</t>
        </is>
      </c>
      <c r="H123" t="inlineStr">
        <is>
          <t>pregnant women &amp; children</t>
        </is>
      </c>
      <c r="I123" t="inlineStr">
        <is>
          <t>environmental, but higher than general population</t>
        </is>
      </c>
      <c r="J123" t="inlineStr">
        <is>
          <t>Bangladesh</t>
        </is>
      </c>
      <c r="K123" t="n">
        <v>100536987</v>
      </c>
      <c r="L123" t="inlineStr">
        <is>
          <t>Head Circumference</t>
        </is>
      </c>
      <c r="M123" t="inlineStr"/>
      <c r="N123" t="inlineStr">
        <is>
          <t>Developmental</t>
        </is>
      </c>
      <c r="O123" t="inlineStr">
        <is>
          <t>Pregnancy and Birth Outcomes</t>
        </is>
      </c>
      <c r="P123" t="inlineStr"/>
      <c r="Q123" t="inlineStr">
        <is>
          <t>other</t>
        </is>
      </c>
      <c r="R123" t="inlineStr">
        <is>
          <t>neonatal (0-27 days)</t>
        </is>
      </c>
      <c r="S123" t="n">
        <v>100506303</v>
      </c>
      <c r="T123" t="inlineStr">
        <is>
          <t>Urinary Arsenic (log Transformed_Continuous), ug/L</t>
        </is>
      </c>
      <c r="U123" t="n">
        <v>100503604</v>
      </c>
      <c r="V123" t="inlineStr">
        <is>
          <t>urine; Arsenic</t>
        </is>
      </c>
      <c r="W123" t="inlineStr">
        <is>
          <t>Arsenic</t>
        </is>
      </c>
      <c r="X123" t="inlineStr">
        <is>
          <t>urine</t>
        </is>
      </c>
      <c r="Y123" t="inlineStr">
        <is>
          <t>ug/L</t>
        </is>
      </c>
      <c r="Z123" t="inlineStr">
        <is>
          <t>pregnancy</t>
        </is>
      </c>
      <c r="AA123" t="n">
        <v>160</v>
      </c>
      <c r="AB123" t="inlineStr">
        <is>
          <t>mean</t>
        </is>
      </c>
      <c r="AC123" t="inlineStr"/>
      <c r="AD123" t="inlineStr">
        <is>
          <t>---</t>
        </is>
      </c>
      <c r="AE123" t="inlineStr"/>
      <c r="AF123" t="inlineStr"/>
      <c r="AG123" t="inlineStr"/>
      <c r="AH123" t="inlineStr"/>
      <c r="AI123" t="inlineStr"/>
      <c r="AJ123" t="inlineStr"/>
      <c r="AK123" t="n">
        <v>100514657</v>
      </c>
      <c r="AL123" t="inlineStr">
        <is>
          <t>urine; log transformed urinary arsenic concentration (continuous); head circumference; adjusted beta or coefficient</t>
        </is>
      </c>
      <c r="AM123" t="inlineStr">
        <is>
          <t>mixed effect linear regression, log transformed; total per exposure level not reported; litstream metric: adjusted beta or coefficient</t>
        </is>
      </c>
      <c r="AN123" t="inlineStr"/>
      <c r="AO123" t="inlineStr">
        <is>
          <t>not-applicable</t>
        </is>
      </c>
      <c r="AP123" t="inlineStr">
        <is>
          <t>not reported or calculated</t>
        </is>
      </c>
      <c r="AQ123" t="inlineStr"/>
      <c r="AR123" t="n">
        <v>0.95</v>
      </c>
      <c r="AS123" t="inlineStr"/>
      <c r="AT123" t="inlineStr"/>
      <c r="AU123" t="inlineStr">
        <is>
          <t>regression coefficient</t>
        </is>
      </c>
      <c r="AV123" t="inlineStr">
        <is>
          <t>coefficient</t>
        </is>
      </c>
      <c r="AW123" t="n">
        <v>4</v>
      </c>
      <c r="AX123" t="inlineStr">
        <is>
          <t>GW 30</t>
        </is>
      </c>
      <c r="AY123" t="inlineStr"/>
      <c r="AZ123" t="inlineStr"/>
      <c r="BA123" t="n">
        <v>100528517</v>
      </c>
      <c r="BB123" t="inlineStr"/>
      <c r="BC123" t="n">
        <v>0.0017</v>
      </c>
      <c r="BD123" t="inlineStr"/>
      <c r="BE123" t="n">
        <v>-0.036</v>
      </c>
      <c r="BF123" t="n">
        <v>0.039</v>
      </c>
      <c r="BG123" t="inlineStr"/>
      <c r="BH123" t="inlineStr"/>
      <c r="BI123" t="n">
        <v>-0.036</v>
      </c>
      <c r="BJ123" t="n">
        <v>0.039</v>
      </c>
      <c r="BK123" t="n">
        <v>0.93</v>
      </c>
      <c r="BL123" t="b">
        <v>0</v>
      </c>
      <c r="BM123" t="inlineStr">
        <is>
          <t>not-reported</t>
        </is>
      </c>
      <c r="BN123" t="inlineStr">
        <is>
          <t>{"sortValue": -1, "display": "N/A"}</t>
        </is>
      </c>
      <c r="BO123" t="inlineStr">
        <is>
          <t>{"sortValue": -1, "display": "N/A"}</t>
        </is>
      </c>
      <c r="BP123" t="inlineStr">
        <is>
          <t>{"sortValue": 17, "display": "Definitely low risk of bias"}</t>
        </is>
      </c>
      <c r="BQ123" t="inlineStr">
        <is>
          <t>{"sortValue": 17, "display": "Definitely low risk of bias"}</t>
        </is>
      </c>
      <c r="BR123" t="inlineStr">
        <is>
          <t>{"sortValue": 17, "display": "Definitely low risk of bias"}</t>
        </is>
      </c>
      <c r="BS123" t="inlineStr">
        <is>
          <t>{"sortValue": -1, "display": "N/A"}</t>
        </is>
      </c>
      <c r="BT123" t="inlineStr">
        <is>
          <t>{"sortValue": 16, "display": "Probably low risk of bias"}</t>
        </is>
      </c>
      <c r="BU123" t="inlineStr">
        <is>
          <t>{"sortValue": -1, "display": "N/A"}</t>
        </is>
      </c>
      <c r="BV123" t="inlineStr">
        <is>
          <t>{"sortValue": 16, "display": "Probably low risk of bias"}</t>
        </is>
      </c>
      <c r="BW123" t="inlineStr">
        <is>
          <t>{"sortValue": 15, "display": "Probably high risk of bias"}</t>
        </is>
      </c>
      <c r="BX123" t="inlineStr">
        <is>
          <t>{"sortValue": 16, "display": "Probably low risk of bias"}</t>
        </is>
      </c>
      <c r="BY123" t="inlineStr">
        <is>
          <t>{"sortValue": 17, "display": "Definitely low risk of bias"}</t>
        </is>
      </c>
      <c r="BZ123" t="inlineStr">
        <is>
          <t>{"sortValue": 17, "display": "Definitely low risk of bias"}</t>
        </is>
      </c>
      <c r="CA123" t="inlineStr">
        <is>
          <t>{"sortValue": 16, "display": "Probably low risk of bias"}</t>
        </is>
      </c>
      <c r="CB123" t="inlineStr">
        <is>
          <t>{"sortValue": 16, "display": "Probably low risk of bias"}</t>
        </is>
      </c>
      <c r="CC123" t="inlineStr">
        <is>
          <t>{"sortValue": 36, "display": "Medium confidence"}</t>
        </is>
      </c>
      <c r="CD123" t="inlineStr">
        <is>
          <t>Kippler, 2012, 1338731 (GW 30, n=nan)</t>
        </is>
      </c>
      <c r="CE123" t="inlineStr">
        <is>
          <t>0.0017 (-0.036 - 0.039)</t>
        </is>
      </c>
      <c r="CF123" t="n">
        <v>100528517</v>
      </c>
      <c r="CG123" t="inlineStr">
        <is>
          <t>0.93</t>
        </is>
      </c>
      <c r="CH123" t="inlineStr"/>
      <c r="CI123" t="inlineStr"/>
      <c r="CJ123" t="inlineStr"/>
    </row>
    <row r="124">
      <c r="A124" t="n">
        <v>101071279</v>
      </c>
      <c r="B124" t="inlineStr">
        <is>
          <t>Kippler, 2012, 1338731</t>
        </is>
      </c>
      <c r="C124" t="inlineStr">
        <is>
          <t>1338731</t>
        </is>
      </c>
      <c r="D124" t="b">
        <v>1</v>
      </c>
      <c r="E124" t="n">
        <v>100502162</v>
      </c>
      <c r="F124" t="inlineStr">
        <is>
          <t>pregnant women and their children enrolled in Maternal and Infant Nutrition Interventions of Matlab (MINIMat) visited monthly by community health research worker</t>
        </is>
      </c>
      <c r="G124" t="inlineStr">
        <is>
          <t>Cross-sectional</t>
        </is>
      </c>
      <c r="H124" t="inlineStr">
        <is>
          <t>pregnant women &amp; children</t>
        </is>
      </c>
      <c r="I124" t="inlineStr">
        <is>
          <t>environmental, but higher than general population</t>
        </is>
      </c>
      <c r="J124" t="inlineStr">
        <is>
          <t>Bangladesh</t>
        </is>
      </c>
      <c r="K124" t="n">
        <v>100536987</v>
      </c>
      <c r="L124" t="inlineStr">
        <is>
          <t>Head Circumference</t>
        </is>
      </c>
      <c r="M124" t="inlineStr"/>
      <c r="N124" t="inlineStr">
        <is>
          <t>Developmental</t>
        </is>
      </c>
      <c r="O124" t="inlineStr">
        <is>
          <t>Pregnancy and Birth Outcomes</t>
        </is>
      </c>
      <c r="P124" t="inlineStr"/>
      <c r="Q124" t="inlineStr">
        <is>
          <t>other</t>
        </is>
      </c>
      <c r="R124" t="inlineStr">
        <is>
          <t>neonatal (0-27 days)</t>
        </is>
      </c>
      <c r="S124" t="n">
        <v>100506303</v>
      </c>
      <c r="T124" t="inlineStr">
        <is>
          <t>Urinary Arsenic (log Transformed_Continuous), ug/L</t>
        </is>
      </c>
      <c r="U124" t="n">
        <v>100503604</v>
      </c>
      <c r="V124" t="inlineStr">
        <is>
          <t>urine; Arsenic</t>
        </is>
      </c>
      <c r="W124" t="inlineStr">
        <is>
          <t>Arsenic</t>
        </is>
      </c>
      <c r="X124" t="inlineStr">
        <is>
          <t>urine</t>
        </is>
      </c>
      <c r="Y124" t="inlineStr">
        <is>
          <t>ug/L</t>
        </is>
      </c>
      <c r="Z124" t="inlineStr">
        <is>
          <t>pregnancy</t>
        </is>
      </c>
      <c r="AA124" t="inlineStr"/>
      <c r="AB124" t="inlineStr">
        <is>
          <t>---</t>
        </is>
      </c>
      <c r="AC124" t="inlineStr"/>
      <c r="AD124" t="inlineStr">
        <is>
          <t>---</t>
        </is>
      </c>
      <c r="AE124" t="inlineStr"/>
      <c r="AF124" t="inlineStr"/>
      <c r="AG124" t="inlineStr"/>
      <c r="AH124" t="inlineStr"/>
      <c r="AI124" t="inlineStr"/>
      <c r="AJ124" t="inlineStr"/>
      <c r="AK124" t="n">
        <v>100514657</v>
      </c>
      <c r="AL124" t="inlineStr">
        <is>
          <t>urine; log transformed urinary arsenic concentration (continuous); head circumference; adjusted beta or coefficient</t>
        </is>
      </c>
      <c r="AM124" t="inlineStr">
        <is>
          <t>mixed effect linear regression, log transformed; total per exposure level not reported; litstream metric: adjusted beta or coefficient</t>
        </is>
      </c>
      <c r="AN124" t="inlineStr"/>
      <c r="AO124" t="inlineStr">
        <is>
          <t>not-applicable</t>
        </is>
      </c>
      <c r="AP124" t="inlineStr">
        <is>
          <t>not reported or calculated</t>
        </is>
      </c>
      <c r="AQ124" t="inlineStr"/>
      <c r="AR124" t="n">
        <v>0.95</v>
      </c>
      <c r="AS124" t="inlineStr"/>
      <c r="AT124" t="inlineStr"/>
      <c r="AU124" t="inlineStr">
        <is>
          <t>regression coefficient</t>
        </is>
      </c>
      <c r="AV124" t="inlineStr">
        <is>
          <t>coefficient</t>
        </is>
      </c>
      <c r="AW124" t="n">
        <v>4</v>
      </c>
      <c r="AX124" t="inlineStr">
        <is>
          <t>GW 30</t>
        </is>
      </c>
      <c r="AY124" t="inlineStr"/>
      <c r="AZ124" t="inlineStr"/>
      <c r="BA124" t="n">
        <v>100528517</v>
      </c>
      <c r="BB124" t="inlineStr"/>
      <c r="BC124" t="n">
        <v>0.0017</v>
      </c>
      <c r="BD124" t="inlineStr"/>
      <c r="BE124" t="n">
        <v>-0.036</v>
      </c>
      <c r="BF124" t="n">
        <v>0.039</v>
      </c>
      <c r="BG124" t="inlineStr"/>
      <c r="BH124" t="inlineStr"/>
      <c r="BI124" t="n">
        <v>-0.036</v>
      </c>
      <c r="BJ124" t="n">
        <v>0.039</v>
      </c>
      <c r="BK124" t="n">
        <v>0.93</v>
      </c>
      <c r="BL124" t="b">
        <v>0</v>
      </c>
      <c r="BM124" t="inlineStr">
        <is>
          <t>not-reported</t>
        </is>
      </c>
      <c r="BN124" t="inlineStr">
        <is>
          <t>{"sortValue": -1, "display": "N/A"}</t>
        </is>
      </c>
      <c r="BO124" t="inlineStr">
        <is>
          <t>{"sortValue": -1, "display": "N/A"}</t>
        </is>
      </c>
      <c r="BP124" t="inlineStr">
        <is>
          <t>{"sortValue": 17, "display": "Definitely low risk of bias"}</t>
        </is>
      </c>
      <c r="BQ124" t="inlineStr">
        <is>
          <t>{"sortValue": 17, "display": "Definitely low risk of bias"}</t>
        </is>
      </c>
      <c r="BR124" t="inlineStr">
        <is>
          <t>{"sortValue": 17, "display": "Definitely low risk of bias"}</t>
        </is>
      </c>
      <c r="BS124" t="inlineStr">
        <is>
          <t>{"sortValue": -1, "display": "N/A"}</t>
        </is>
      </c>
      <c r="BT124" t="inlineStr">
        <is>
          <t>{"sortValue": 16, "display": "Probably low risk of bias"}</t>
        </is>
      </c>
      <c r="BU124" t="inlineStr">
        <is>
          <t>{"sortValue": -1, "display": "N/A"}</t>
        </is>
      </c>
      <c r="BV124" t="inlineStr">
        <is>
          <t>{"sortValue": 16, "display": "Probably low risk of bias"}</t>
        </is>
      </c>
      <c r="BW124" t="inlineStr">
        <is>
          <t>{"sortValue": 15, "display": "Probably high risk of bias"}</t>
        </is>
      </c>
      <c r="BX124" t="inlineStr">
        <is>
          <t>{"sortValue": 16, "display": "Probably low risk of bias"}</t>
        </is>
      </c>
      <c r="BY124" t="inlineStr">
        <is>
          <t>{"sortValue": 17, "display": "Definitely low risk of bias"}</t>
        </is>
      </c>
      <c r="BZ124" t="inlineStr">
        <is>
          <t>{"sortValue": 17, "display": "Definitely low risk of bias"}</t>
        </is>
      </c>
      <c r="CA124" t="inlineStr">
        <is>
          <t>{"sortValue": 16, "display": "Probably low risk of bias"}</t>
        </is>
      </c>
      <c r="CB124" t="inlineStr">
        <is>
          <t>{"sortValue": 16, "display": "Probably low risk of bias"}</t>
        </is>
      </c>
      <c r="CC124" t="inlineStr">
        <is>
          <t>{"sortValue": 36, "display": "Medium confidence"}</t>
        </is>
      </c>
      <c r="CD124" t="inlineStr">
        <is>
          <t>Kippler, 2012, 1338731 (GW 30, n=nan)</t>
        </is>
      </c>
      <c r="CE124" t="inlineStr">
        <is>
          <t>0.0017 (-0.036 - 0.039)</t>
        </is>
      </c>
      <c r="CF124" t="n">
        <v>100528517</v>
      </c>
      <c r="CG124" t="inlineStr">
        <is>
          <t>0.93</t>
        </is>
      </c>
      <c r="CH124" t="inlineStr"/>
      <c r="CI124" t="inlineStr"/>
      <c r="CJ124" t="inlineStr"/>
    </row>
    <row r="125">
      <c r="A125" t="n">
        <v>101071279</v>
      </c>
      <c r="B125" t="inlineStr">
        <is>
          <t>Kippler, 2012, 1338731</t>
        </is>
      </c>
      <c r="C125" t="inlineStr">
        <is>
          <t>1338731</t>
        </is>
      </c>
      <c r="D125" t="b">
        <v>1</v>
      </c>
      <c r="E125" t="n">
        <v>100502162</v>
      </c>
      <c r="F125" t="inlineStr">
        <is>
          <t>pregnant women and their children enrolled in Maternal and Infant Nutrition Interventions of Matlab (MINIMat) visited monthly by community health research worker</t>
        </is>
      </c>
      <c r="G125" t="inlineStr">
        <is>
          <t>Cross-sectional</t>
        </is>
      </c>
      <c r="H125" t="inlineStr">
        <is>
          <t>pregnant women &amp; children</t>
        </is>
      </c>
      <c r="I125" t="inlineStr">
        <is>
          <t>environmental, but higher than general population</t>
        </is>
      </c>
      <c r="J125" t="inlineStr">
        <is>
          <t>Bangladesh</t>
        </is>
      </c>
      <c r="K125" t="n">
        <v>100536988</v>
      </c>
      <c r="L125" t="inlineStr">
        <is>
          <t>Femur Length</t>
        </is>
      </c>
      <c r="M125" t="inlineStr"/>
      <c r="N125" t="inlineStr">
        <is>
          <t>Systemic</t>
        </is>
      </c>
      <c r="O125" t="inlineStr">
        <is>
          <t>Pregnancy and Birth Outcomes</t>
        </is>
      </c>
      <c r="P125" t="inlineStr"/>
      <c r="Q125" t="inlineStr">
        <is>
          <t>other</t>
        </is>
      </c>
      <c r="R125" t="inlineStr">
        <is>
          <t>neonatal (0-27 days)</t>
        </is>
      </c>
      <c r="S125" t="n">
        <v>100506303</v>
      </c>
      <c r="T125" t="inlineStr">
        <is>
          <t>Urinary Arsenic (log Transformed_Continuous), ug/L</t>
        </is>
      </c>
      <c r="U125" t="n">
        <v>100503604</v>
      </c>
      <c r="V125" t="inlineStr">
        <is>
          <t>urine; Arsenic</t>
        </is>
      </c>
      <c r="W125" t="inlineStr">
        <is>
          <t>Arsenic</t>
        </is>
      </c>
      <c r="X125" t="inlineStr">
        <is>
          <t>urine</t>
        </is>
      </c>
      <c r="Y125" t="inlineStr">
        <is>
          <t>ug/L</t>
        </is>
      </c>
      <c r="Z125" t="inlineStr">
        <is>
          <t>pregnancy</t>
        </is>
      </c>
      <c r="AA125" t="n">
        <v>160</v>
      </c>
      <c r="AB125" t="inlineStr">
        <is>
          <t>mean</t>
        </is>
      </c>
      <c r="AC125" t="inlineStr"/>
      <c r="AD125" t="inlineStr">
        <is>
          <t>---</t>
        </is>
      </c>
      <c r="AE125" t="inlineStr"/>
      <c r="AF125" t="inlineStr"/>
      <c r="AG125" t="inlineStr"/>
      <c r="AH125" t="inlineStr"/>
      <c r="AI125" t="inlineStr"/>
      <c r="AJ125" t="inlineStr"/>
      <c r="AK125" t="n">
        <v>100514658</v>
      </c>
      <c r="AL125" t="inlineStr">
        <is>
          <t>urine; log transformed urinary arsenic concentration (continuous); femur length; adjusted beta or coefficient</t>
        </is>
      </c>
      <c r="AM125" t="inlineStr">
        <is>
          <t>mixed effect linear regression, log transformed; total per exposure level not reported; litstream metric: adjusted beta or coefficient</t>
        </is>
      </c>
      <c r="AN125" t="inlineStr"/>
      <c r="AO125" t="inlineStr">
        <is>
          <t>not-applicable</t>
        </is>
      </c>
      <c r="AP125" t="inlineStr">
        <is>
          <t>not reported or calculated</t>
        </is>
      </c>
      <c r="AQ125" t="inlineStr"/>
      <c r="AR125" t="n">
        <v>0.95</v>
      </c>
      <c r="AS125" t="inlineStr"/>
      <c r="AT125" t="inlineStr"/>
      <c r="AU125" t="inlineStr">
        <is>
          <t>regression coefficient</t>
        </is>
      </c>
      <c r="AV125" t="inlineStr">
        <is>
          <t>coefficient</t>
        </is>
      </c>
      <c r="AW125" t="n">
        <v>0</v>
      </c>
      <c r="AX125" t="inlineStr">
        <is>
          <t>All</t>
        </is>
      </c>
      <c r="AY125" t="inlineStr"/>
      <c r="AZ125" t="inlineStr"/>
      <c r="BA125" t="n">
        <v>100528518</v>
      </c>
      <c r="BB125" t="n">
        <v>1929</v>
      </c>
      <c r="BC125" t="n">
        <v>-0.0089</v>
      </c>
      <c r="BD125" t="inlineStr"/>
      <c r="BE125" t="n">
        <v>-0.044</v>
      </c>
      <c r="BF125" t="n">
        <v>0.027</v>
      </c>
      <c r="BG125" t="inlineStr"/>
      <c r="BH125" t="inlineStr"/>
      <c r="BI125" t="n">
        <v>-0.044</v>
      </c>
      <c r="BJ125" t="n">
        <v>0.027</v>
      </c>
      <c r="BK125" t="n">
        <v>0.63</v>
      </c>
      <c r="BL125" t="b">
        <v>0</v>
      </c>
      <c r="BM125" t="inlineStr">
        <is>
          <t>not-reported</t>
        </is>
      </c>
      <c r="BN125" t="inlineStr">
        <is>
          <t>{"sortValue": -1, "display": "N/A"}</t>
        </is>
      </c>
      <c r="BO125" t="inlineStr">
        <is>
          <t>{"sortValue": -1, "display": "N/A"}</t>
        </is>
      </c>
      <c r="BP125" t="inlineStr">
        <is>
          <t>{"sortValue": 17, "display": "Definitely low risk of bias"}</t>
        </is>
      </c>
      <c r="BQ125" t="inlineStr">
        <is>
          <t>{"sortValue": 17, "display": "Definitely low risk of bias"}</t>
        </is>
      </c>
      <c r="BR125" t="inlineStr">
        <is>
          <t>{"sortValue": 17, "display": "Definitely low risk of bias"}</t>
        </is>
      </c>
      <c r="BS125" t="inlineStr">
        <is>
          <t>{"sortValue": -1, "display": "N/A"}</t>
        </is>
      </c>
      <c r="BT125" t="inlineStr">
        <is>
          <t>{"sortValue": 16, "display": "Probably low risk of bias"}</t>
        </is>
      </c>
      <c r="BU125" t="inlineStr">
        <is>
          <t>{"sortValue": -1, "display": "N/A"}</t>
        </is>
      </c>
      <c r="BV125" t="inlineStr">
        <is>
          <t>{"sortValue": 16, "display": "Probably low risk of bias"}</t>
        </is>
      </c>
      <c r="BW125" t="inlineStr">
        <is>
          <t>{"sortValue": 15, "display": "Probably high risk of bias"}</t>
        </is>
      </c>
      <c r="BX125" t="inlineStr">
        <is>
          <t>{"sortValue": 16, "display": "Probably low risk of bias"}</t>
        </is>
      </c>
      <c r="BY125" t="inlineStr">
        <is>
          <t>{"sortValue": 17, "display": "Definitely low risk of bias"}</t>
        </is>
      </c>
      <c r="BZ125" t="inlineStr">
        <is>
          <t>{"sortValue": 17, "display": "Definitely low risk of bias"}</t>
        </is>
      </c>
      <c r="CA125" t="inlineStr">
        <is>
          <t>{"sortValue": 16, "display": "Probably low risk of bias"}</t>
        </is>
      </c>
      <c r="CB125" t="inlineStr">
        <is>
          <t>{"sortValue": 16, "display": "Probably low risk of bias"}</t>
        </is>
      </c>
      <c r="CC125" t="inlineStr">
        <is>
          <t>{"sortValue": 36, "display": "Medium confidence"}</t>
        </is>
      </c>
      <c r="CD125" t="inlineStr">
        <is>
          <t>Kippler, 2012, 1338731 (All, n=1929.0)</t>
        </is>
      </c>
      <c r="CE125" t="inlineStr">
        <is>
          <t>-0.0089 (-0.044 - 0.027)</t>
        </is>
      </c>
      <c r="CF125" t="n">
        <v>100528518</v>
      </c>
      <c r="CG125" t="inlineStr">
        <is>
          <t>0.63</t>
        </is>
      </c>
      <c r="CH125" t="inlineStr"/>
      <c r="CI125" t="inlineStr"/>
      <c r="CJ125" t="inlineStr"/>
    </row>
    <row r="126">
      <c r="A126" t="n">
        <v>101071279</v>
      </c>
      <c r="B126" t="inlineStr">
        <is>
          <t>Kippler, 2012, 1338731</t>
        </is>
      </c>
      <c r="C126" t="inlineStr">
        <is>
          <t>1338731</t>
        </is>
      </c>
      <c r="D126" t="b">
        <v>1</v>
      </c>
      <c r="E126" t="n">
        <v>100502162</v>
      </c>
      <c r="F126" t="inlineStr">
        <is>
          <t>pregnant women and their children enrolled in Maternal and Infant Nutrition Interventions of Matlab (MINIMat) visited monthly by community health research worker</t>
        </is>
      </c>
      <c r="G126" t="inlineStr">
        <is>
          <t>Cross-sectional</t>
        </is>
      </c>
      <c r="H126" t="inlineStr">
        <is>
          <t>pregnant women &amp; children</t>
        </is>
      </c>
      <c r="I126" t="inlineStr">
        <is>
          <t>environmental, but higher than general population</t>
        </is>
      </c>
      <c r="J126" t="inlineStr">
        <is>
          <t>Bangladesh</t>
        </is>
      </c>
      <c r="K126" t="n">
        <v>100536988</v>
      </c>
      <c r="L126" t="inlineStr">
        <is>
          <t>Femur Length</t>
        </is>
      </c>
      <c r="M126" t="inlineStr"/>
      <c r="N126" t="inlineStr">
        <is>
          <t>Systemic</t>
        </is>
      </c>
      <c r="O126" t="inlineStr">
        <is>
          <t>Pregnancy and Birth Outcomes</t>
        </is>
      </c>
      <c r="P126" t="inlineStr"/>
      <c r="Q126" t="inlineStr">
        <is>
          <t>other</t>
        </is>
      </c>
      <c r="R126" t="inlineStr">
        <is>
          <t>neonatal (0-27 days)</t>
        </is>
      </c>
      <c r="S126" t="n">
        <v>100506303</v>
      </c>
      <c r="T126" t="inlineStr">
        <is>
          <t>Urinary Arsenic (log Transformed_Continuous), ug/L</t>
        </is>
      </c>
      <c r="U126" t="n">
        <v>100503604</v>
      </c>
      <c r="V126" t="inlineStr">
        <is>
          <t>urine; Arsenic</t>
        </is>
      </c>
      <c r="W126" t="inlineStr">
        <is>
          <t>Arsenic</t>
        </is>
      </c>
      <c r="X126" t="inlineStr">
        <is>
          <t>urine</t>
        </is>
      </c>
      <c r="Y126" t="inlineStr">
        <is>
          <t>ug/L</t>
        </is>
      </c>
      <c r="Z126" t="inlineStr">
        <is>
          <t>pregnancy</t>
        </is>
      </c>
      <c r="AA126" t="inlineStr"/>
      <c r="AB126" t="inlineStr">
        <is>
          <t>---</t>
        </is>
      </c>
      <c r="AC126" t="inlineStr"/>
      <c r="AD126" t="inlineStr">
        <is>
          <t>---</t>
        </is>
      </c>
      <c r="AE126" t="inlineStr"/>
      <c r="AF126" t="inlineStr"/>
      <c r="AG126" t="inlineStr"/>
      <c r="AH126" t="inlineStr"/>
      <c r="AI126" t="inlineStr"/>
      <c r="AJ126" t="inlineStr"/>
      <c r="AK126" t="n">
        <v>100514658</v>
      </c>
      <c r="AL126" t="inlineStr">
        <is>
          <t>urine; log transformed urinary arsenic concentration (continuous); femur length; adjusted beta or coefficient</t>
        </is>
      </c>
      <c r="AM126" t="inlineStr">
        <is>
          <t>mixed effect linear regression, log transformed; total per exposure level not reported; litstream metric: adjusted beta or coefficient</t>
        </is>
      </c>
      <c r="AN126" t="inlineStr"/>
      <c r="AO126" t="inlineStr">
        <is>
          <t>not-applicable</t>
        </is>
      </c>
      <c r="AP126" t="inlineStr">
        <is>
          <t>not reported or calculated</t>
        </is>
      </c>
      <c r="AQ126" t="inlineStr"/>
      <c r="AR126" t="n">
        <v>0.95</v>
      </c>
      <c r="AS126" t="inlineStr"/>
      <c r="AT126" t="inlineStr"/>
      <c r="AU126" t="inlineStr">
        <is>
          <t>regression coefficient</t>
        </is>
      </c>
      <c r="AV126" t="inlineStr">
        <is>
          <t>coefficient</t>
        </is>
      </c>
      <c r="AW126" t="n">
        <v>0</v>
      </c>
      <c r="AX126" t="inlineStr">
        <is>
          <t>All</t>
        </is>
      </c>
      <c r="AY126" t="inlineStr"/>
      <c r="AZ126" t="inlineStr"/>
      <c r="BA126" t="n">
        <v>100528518</v>
      </c>
      <c r="BB126" t="n">
        <v>1929</v>
      </c>
      <c r="BC126" t="n">
        <v>-0.0089</v>
      </c>
      <c r="BD126" t="inlineStr"/>
      <c r="BE126" t="n">
        <v>-0.044</v>
      </c>
      <c r="BF126" t="n">
        <v>0.027</v>
      </c>
      <c r="BG126" t="inlineStr"/>
      <c r="BH126" t="inlineStr"/>
      <c r="BI126" t="n">
        <v>-0.044</v>
      </c>
      <c r="BJ126" t="n">
        <v>0.027</v>
      </c>
      <c r="BK126" t="n">
        <v>0.63</v>
      </c>
      <c r="BL126" t="b">
        <v>0</v>
      </c>
      <c r="BM126" t="inlineStr">
        <is>
          <t>not-reported</t>
        </is>
      </c>
      <c r="BN126" t="inlineStr">
        <is>
          <t>{"sortValue": -1, "display": "N/A"}</t>
        </is>
      </c>
      <c r="BO126" t="inlineStr">
        <is>
          <t>{"sortValue": -1, "display": "N/A"}</t>
        </is>
      </c>
      <c r="BP126" t="inlineStr">
        <is>
          <t>{"sortValue": 17, "display": "Definitely low risk of bias"}</t>
        </is>
      </c>
      <c r="BQ126" t="inlineStr">
        <is>
          <t>{"sortValue": 17, "display": "Definitely low risk of bias"}</t>
        </is>
      </c>
      <c r="BR126" t="inlineStr">
        <is>
          <t>{"sortValue": 17, "display": "Definitely low risk of bias"}</t>
        </is>
      </c>
      <c r="BS126" t="inlineStr">
        <is>
          <t>{"sortValue": -1, "display": "N/A"}</t>
        </is>
      </c>
      <c r="BT126" t="inlineStr">
        <is>
          <t>{"sortValue": 16, "display": "Probably low risk of bias"}</t>
        </is>
      </c>
      <c r="BU126" t="inlineStr">
        <is>
          <t>{"sortValue": -1, "display": "N/A"}</t>
        </is>
      </c>
      <c r="BV126" t="inlineStr">
        <is>
          <t>{"sortValue": 16, "display": "Probably low risk of bias"}</t>
        </is>
      </c>
      <c r="BW126" t="inlineStr">
        <is>
          <t>{"sortValue": 15, "display": "Probably high risk of bias"}</t>
        </is>
      </c>
      <c r="BX126" t="inlineStr">
        <is>
          <t>{"sortValue": 16, "display": "Probably low risk of bias"}</t>
        </is>
      </c>
      <c r="BY126" t="inlineStr">
        <is>
          <t>{"sortValue": 17, "display": "Definitely low risk of bias"}</t>
        </is>
      </c>
      <c r="BZ126" t="inlineStr">
        <is>
          <t>{"sortValue": 17, "display": "Definitely low risk of bias"}</t>
        </is>
      </c>
      <c r="CA126" t="inlineStr">
        <is>
          <t>{"sortValue": 16, "display": "Probably low risk of bias"}</t>
        </is>
      </c>
      <c r="CB126" t="inlineStr">
        <is>
          <t>{"sortValue": 16, "display": "Probably low risk of bias"}</t>
        </is>
      </c>
      <c r="CC126" t="inlineStr">
        <is>
          <t>{"sortValue": 36, "display": "Medium confidence"}</t>
        </is>
      </c>
      <c r="CD126" t="inlineStr">
        <is>
          <t>Kippler, 2012, 1338731 (All, n=1929.0)</t>
        </is>
      </c>
      <c r="CE126" t="inlineStr">
        <is>
          <t>-0.0089 (-0.044 - 0.027)</t>
        </is>
      </c>
      <c r="CF126" t="n">
        <v>100528518</v>
      </c>
      <c r="CG126" t="inlineStr">
        <is>
          <t>0.63</t>
        </is>
      </c>
      <c r="CH126" t="inlineStr"/>
      <c r="CI126" t="inlineStr"/>
      <c r="CJ126" t="inlineStr"/>
    </row>
    <row r="127">
      <c r="A127" t="n">
        <v>101071279</v>
      </c>
      <c r="B127" t="inlineStr">
        <is>
          <t>Kippler, 2012, 1338731</t>
        </is>
      </c>
      <c r="C127" t="inlineStr">
        <is>
          <t>1338731</t>
        </is>
      </c>
      <c r="D127" t="b">
        <v>1</v>
      </c>
      <c r="E127" t="n">
        <v>100502162</v>
      </c>
      <c r="F127" t="inlineStr">
        <is>
          <t>pregnant women and their children enrolled in Maternal and Infant Nutrition Interventions of Matlab (MINIMat) visited monthly by community health research worker</t>
        </is>
      </c>
      <c r="G127" t="inlineStr">
        <is>
          <t>Cross-sectional</t>
        </is>
      </c>
      <c r="H127" t="inlineStr">
        <is>
          <t>pregnant women &amp; children</t>
        </is>
      </c>
      <c r="I127" t="inlineStr">
        <is>
          <t>environmental, but higher than general population</t>
        </is>
      </c>
      <c r="J127" t="inlineStr">
        <is>
          <t>Bangladesh</t>
        </is>
      </c>
      <c r="K127" t="n">
        <v>100536988</v>
      </c>
      <c r="L127" t="inlineStr">
        <is>
          <t>Femur Length</t>
        </is>
      </c>
      <c r="M127" t="inlineStr"/>
      <c r="N127" t="inlineStr">
        <is>
          <t>Systemic</t>
        </is>
      </c>
      <c r="O127" t="inlineStr">
        <is>
          <t>Pregnancy and Birth Outcomes</t>
        </is>
      </c>
      <c r="P127" t="inlineStr"/>
      <c r="Q127" t="inlineStr">
        <is>
          <t>other</t>
        </is>
      </c>
      <c r="R127" t="inlineStr">
        <is>
          <t>neonatal (0-27 days)</t>
        </is>
      </c>
      <c r="S127" t="n">
        <v>100506303</v>
      </c>
      <c r="T127" t="inlineStr">
        <is>
          <t>Urinary Arsenic (log Transformed_Continuous), ug/L</t>
        </is>
      </c>
      <c r="U127" t="n">
        <v>100503604</v>
      </c>
      <c r="V127" t="inlineStr">
        <is>
          <t>urine; Arsenic</t>
        </is>
      </c>
      <c r="W127" t="inlineStr">
        <is>
          <t>Arsenic</t>
        </is>
      </c>
      <c r="X127" t="inlineStr">
        <is>
          <t>urine</t>
        </is>
      </c>
      <c r="Y127" t="inlineStr">
        <is>
          <t>ug/L</t>
        </is>
      </c>
      <c r="Z127" t="inlineStr">
        <is>
          <t>pregnancy</t>
        </is>
      </c>
      <c r="AA127" t="n">
        <v>160</v>
      </c>
      <c r="AB127" t="inlineStr">
        <is>
          <t>mean</t>
        </is>
      </c>
      <c r="AC127" t="inlineStr"/>
      <c r="AD127" t="inlineStr">
        <is>
          <t>---</t>
        </is>
      </c>
      <c r="AE127" t="inlineStr"/>
      <c r="AF127" t="inlineStr"/>
      <c r="AG127" t="inlineStr"/>
      <c r="AH127" t="inlineStr"/>
      <c r="AI127" t="inlineStr"/>
      <c r="AJ127" t="inlineStr"/>
      <c r="AK127" t="n">
        <v>100514658</v>
      </c>
      <c r="AL127" t="inlineStr">
        <is>
          <t>urine; log transformed urinary arsenic concentration (continuous); femur length; adjusted beta or coefficient</t>
        </is>
      </c>
      <c r="AM127" t="inlineStr">
        <is>
          <t>mixed effect linear regression, log transformed; total per exposure level not reported; litstream metric: adjusted beta or coefficient</t>
        </is>
      </c>
      <c r="AN127" t="inlineStr"/>
      <c r="AO127" t="inlineStr">
        <is>
          <t>not-applicable</t>
        </is>
      </c>
      <c r="AP127" t="inlineStr">
        <is>
          <t>not reported or calculated</t>
        </is>
      </c>
      <c r="AQ127" t="inlineStr"/>
      <c r="AR127" t="n">
        <v>0.95</v>
      </c>
      <c r="AS127" t="inlineStr"/>
      <c r="AT127" t="inlineStr"/>
      <c r="AU127" t="inlineStr">
        <is>
          <t>regression coefficient</t>
        </is>
      </c>
      <c r="AV127" t="inlineStr">
        <is>
          <t>coefficient</t>
        </is>
      </c>
      <c r="AW127" t="n">
        <v>1</v>
      </c>
      <c r="AX127" t="inlineStr">
        <is>
          <t>Boys</t>
        </is>
      </c>
      <c r="AY127" t="inlineStr"/>
      <c r="AZ127" t="inlineStr"/>
      <c r="BA127" t="n">
        <v>100528519</v>
      </c>
      <c r="BB127" t="inlineStr"/>
      <c r="BC127" t="n">
        <v>-0.05</v>
      </c>
      <c r="BD127" t="inlineStr"/>
      <c r="BE127" t="n">
        <v>-0.1</v>
      </c>
      <c r="BF127" t="n">
        <v>-0.00051</v>
      </c>
      <c r="BG127" t="inlineStr"/>
      <c r="BH127" t="inlineStr"/>
      <c r="BI127" t="n">
        <v>-0.1</v>
      </c>
      <c r="BJ127" t="n">
        <v>-0.00051</v>
      </c>
      <c r="BK127" t="n">
        <v>0.048</v>
      </c>
      <c r="BL127" t="b">
        <v>0</v>
      </c>
      <c r="BM127" t="inlineStr">
        <is>
          <t>not-reported</t>
        </is>
      </c>
      <c r="BN127" t="inlineStr">
        <is>
          <t>{"sortValue": -1, "display": "N/A"}</t>
        </is>
      </c>
      <c r="BO127" t="inlineStr">
        <is>
          <t>{"sortValue": -1, "display": "N/A"}</t>
        </is>
      </c>
      <c r="BP127" t="inlineStr">
        <is>
          <t>{"sortValue": 17, "display": "Definitely low risk of bias"}</t>
        </is>
      </c>
      <c r="BQ127" t="inlineStr">
        <is>
          <t>{"sortValue": 17, "display": "Definitely low risk of bias"}</t>
        </is>
      </c>
      <c r="BR127" t="inlineStr">
        <is>
          <t>{"sortValue": 17, "display": "Definitely low risk of bias"}</t>
        </is>
      </c>
      <c r="BS127" t="inlineStr">
        <is>
          <t>{"sortValue": -1, "display": "N/A"}</t>
        </is>
      </c>
      <c r="BT127" t="inlineStr">
        <is>
          <t>{"sortValue": 16, "display": "Probably low risk of bias"}</t>
        </is>
      </c>
      <c r="BU127" t="inlineStr">
        <is>
          <t>{"sortValue": -1, "display": "N/A"}</t>
        </is>
      </c>
      <c r="BV127" t="inlineStr">
        <is>
          <t>{"sortValue": 16, "display": "Probably low risk of bias"}</t>
        </is>
      </c>
      <c r="BW127" t="inlineStr">
        <is>
          <t>{"sortValue": 15, "display": "Probably high risk of bias"}</t>
        </is>
      </c>
      <c r="BX127" t="inlineStr">
        <is>
          <t>{"sortValue": 16, "display": "Probably low risk of bias"}</t>
        </is>
      </c>
      <c r="BY127" t="inlineStr">
        <is>
          <t>{"sortValue": 17, "display": "Definitely low risk of bias"}</t>
        </is>
      </c>
      <c r="BZ127" t="inlineStr">
        <is>
          <t>{"sortValue": 17, "display": "Definitely low risk of bias"}</t>
        </is>
      </c>
      <c r="CA127" t="inlineStr">
        <is>
          <t>{"sortValue": 16, "display": "Probably low risk of bias"}</t>
        </is>
      </c>
      <c r="CB127" t="inlineStr">
        <is>
          <t>{"sortValue": 16, "display": "Probably low risk of bias"}</t>
        </is>
      </c>
      <c r="CC127" t="inlineStr">
        <is>
          <t>{"sortValue": 36, "display": "Medium confidence"}</t>
        </is>
      </c>
      <c r="CD127" t="inlineStr">
        <is>
          <t>Kippler, 2012, 1338731 (Boys, n=nan)</t>
        </is>
      </c>
      <c r="CE127" t="inlineStr">
        <is>
          <t>-0.05 (-0.1 - -0.00051)</t>
        </is>
      </c>
      <c r="CF127" t="n">
        <v>100528519</v>
      </c>
      <c r="CG127" t="inlineStr">
        <is>
          <t>0.048</t>
        </is>
      </c>
      <c r="CH127" t="inlineStr"/>
      <c r="CI127" t="inlineStr"/>
      <c r="CJ127" t="inlineStr"/>
    </row>
    <row r="128">
      <c r="A128" t="n">
        <v>101071279</v>
      </c>
      <c r="B128" t="inlineStr">
        <is>
          <t>Kippler, 2012, 1338731</t>
        </is>
      </c>
      <c r="C128" t="inlineStr">
        <is>
          <t>1338731</t>
        </is>
      </c>
      <c r="D128" t="b">
        <v>1</v>
      </c>
      <c r="E128" t="n">
        <v>100502162</v>
      </c>
      <c r="F128" t="inlineStr">
        <is>
          <t>pregnant women and their children enrolled in Maternal and Infant Nutrition Interventions of Matlab (MINIMat) visited monthly by community health research worker</t>
        </is>
      </c>
      <c r="G128" t="inlineStr">
        <is>
          <t>Cross-sectional</t>
        </is>
      </c>
      <c r="H128" t="inlineStr">
        <is>
          <t>pregnant women &amp; children</t>
        </is>
      </c>
      <c r="I128" t="inlineStr">
        <is>
          <t>environmental, but higher than general population</t>
        </is>
      </c>
      <c r="J128" t="inlineStr">
        <is>
          <t>Bangladesh</t>
        </is>
      </c>
      <c r="K128" t="n">
        <v>100536988</v>
      </c>
      <c r="L128" t="inlineStr">
        <is>
          <t>Femur Length</t>
        </is>
      </c>
      <c r="M128" t="inlineStr"/>
      <c r="N128" t="inlineStr">
        <is>
          <t>Systemic</t>
        </is>
      </c>
      <c r="O128" t="inlineStr">
        <is>
          <t>Pregnancy and Birth Outcomes</t>
        </is>
      </c>
      <c r="P128" t="inlineStr"/>
      <c r="Q128" t="inlineStr">
        <is>
          <t>other</t>
        </is>
      </c>
      <c r="R128" t="inlineStr">
        <is>
          <t>neonatal (0-27 days)</t>
        </is>
      </c>
      <c r="S128" t="n">
        <v>100506303</v>
      </c>
      <c r="T128" t="inlineStr">
        <is>
          <t>Urinary Arsenic (log Transformed_Continuous), ug/L</t>
        </is>
      </c>
      <c r="U128" t="n">
        <v>100503604</v>
      </c>
      <c r="V128" t="inlineStr">
        <is>
          <t>urine; Arsenic</t>
        </is>
      </c>
      <c r="W128" t="inlineStr">
        <is>
          <t>Arsenic</t>
        </is>
      </c>
      <c r="X128" t="inlineStr">
        <is>
          <t>urine</t>
        </is>
      </c>
      <c r="Y128" t="inlineStr">
        <is>
          <t>ug/L</t>
        </is>
      </c>
      <c r="Z128" t="inlineStr">
        <is>
          <t>pregnancy</t>
        </is>
      </c>
      <c r="AA128" t="inlineStr"/>
      <c r="AB128" t="inlineStr">
        <is>
          <t>---</t>
        </is>
      </c>
      <c r="AC128" t="inlineStr"/>
      <c r="AD128" t="inlineStr">
        <is>
          <t>---</t>
        </is>
      </c>
      <c r="AE128" t="inlineStr"/>
      <c r="AF128" t="inlineStr"/>
      <c r="AG128" t="inlineStr"/>
      <c r="AH128" t="inlineStr"/>
      <c r="AI128" t="inlineStr"/>
      <c r="AJ128" t="inlineStr"/>
      <c r="AK128" t="n">
        <v>100514658</v>
      </c>
      <c r="AL128" t="inlineStr">
        <is>
          <t>urine; log transformed urinary arsenic concentration (continuous); femur length; adjusted beta or coefficient</t>
        </is>
      </c>
      <c r="AM128" t="inlineStr">
        <is>
          <t>mixed effect linear regression, log transformed; total per exposure level not reported; litstream metric: adjusted beta or coefficient</t>
        </is>
      </c>
      <c r="AN128" t="inlineStr"/>
      <c r="AO128" t="inlineStr">
        <is>
          <t>not-applicable</t>
        </is>
      </c>
      <c r="AP128" t="inlineStr">
        <is>
          <t>not reported or calculated</t>
        </is>
      </c>
      <c r="AQ128" t="inlineStr"/>
      <c r="AR128" t="n">
        <v>0.95</v>
      </c>
      <c r="AS128" t="inlineStr"/>
      <c r="AT128" t="inlineStr"/>
      <c r="AU128" t="inlineStr">
        <is>
          <t>regression coefficient</t>
        </is>
      </c>
      <c r="AV128" t="inlineStr">
        <is>
          <t>coefficient</t>
        </is>
      </c>
      <c r="AW128" t="n">
        <v>1</v>
      </c>
      <c r="AX128" t="inlineStr">
        <is>
          <t>Boys</t>
        </is>
      </c>
      <c r="AY128" t="inlineStr"/>
      <c r="AZ128" t="inlineStr"/>
      <c r="BA128" t="n">
        <v>100528519</v>
      </c>
      <c r="BB128" t="inlineStr"/>
      <c r="BC128" t="n">
        <v>-0.05</v>
      </c>
      <c r="BD128" t="inlineStr"/>
      <c r="BE128" t="n">
        <v>-0.1</v>
      </c>
      <c r="BF128" t="n">
        <v>-0.00051</v>
      </c>
      <c r="BG128" t="inlineStr"/>
      <c r="BH128" t="inlineStr"/>
      <c r="BI128" t="n">
        <v>-0.1</v>
      </c>
      <c r="BJ128" t="n">
        <v>-0.00051</v>
      </c>
      <c r="BK128" t="n">
        <v>0.048</v>
      </c>
      <c r="BL128" t="b">
        <v>0</v>
      </c>
      <c r="BM128" t="inlineStr">
        <is>
          <t>not-reported</t>
        </is>
      </c>
      <c r="BN128" t="inlineStr">
        <is>
          <t>{"sortValue": -1, "display": "N/A"}</t>
        </is>
      </c>
      <c r="BO128" t="inlineStr">
        <is>
          <t>{"sortValue": -1, "display": "N/A"}</t>
        </is>
      </c>
      <c r="BP128" t="inlineStr">
        <is>
          <t>{"sortValue": 17, "display": "Definitely low risk of bias"}</t>
        </is>
      </c>
      <c r="BQ128" t="inlineStr">
        <is>
          <t>{"sortValue": 17, "display": "Definitely low risk of bias"}</t>
        </is>
      </c>
      <c r="BR128" t="inlineStr">
        <is>
          <t>{"sortValue": 17, "display": "Definitely low risk of bias"}</t>
        </is>
      </c>
      <c r="BS128" t="inlineStr">
        <is>
          <t>{"sortValue": -1, "display": "N/A"}</t>
        </is>
      </c>
      <c r="BT128" t="inlineStr">
        <is>
          <t>{"sortValue": 16, "display": "Probably low risk of bias"}</t>
        </is>
      </c>
      <c r="BU128" t="inlineStr">
        <is>
          <t>{"sortValue": -1, "display": "N/A"}</t>
        </is>
      </c>
      <c r="BV128" t="inlineStr">
        <is>
          <t>{"sortValue": 16, "display": "Probably low risk of bias"}</t>
        </is>
      </c>
      <c r="BW128" t="inlineStr">
        <is>
          <t>{"sortValue": 15, "display": "Probably high risk of bias"}</t>
        </is>
      </c>
      <c r="BX128" t="inlineStr">
        <is>
          <t>{"sortValue": 16, "display": "Probably low risk of bias"}</t>
        </is>
      </c>
      <c r="BY128" t="inlineStr">
        <is>
          <t>{"sortValue": 17, "display": "Definitely low risk of bias"}</t>
        </is>
      </c>
      <c r="BZ128" t="inlineStr">
        <is>
          <t>{"sortValue": 17, "display": "Definitely low risk of bias"}</t>
        </is>
      </c>
      <c r="CA128" t="inlineStr">
        <is>
          <t>{"sortValue": 16, "display": "Probably low risk of bias"}</t>
        </is>
      </c>
      <c r="CB128" t="inlineStr">
        <is>
          <t>{"sortValue": 16, "display": "Probably low risk of bias"}</t>
        </is>
      </c>
      <c r="CC128" t="inlineStr">
        <is>
          <t>{"sortValue": 36, "display": "Medium confidence"}</t>
        </is>
      </c>
      <c r="CD128" t="inlineStr">
        <is>
          <t>Kippler, 2012, 1338731 (Boys, n=nan)</t>
        </is>
      </c>
      <c r="CE128" t="inlineStr">
        <is>
          <t>-0.05 (-0.1 - -0.00051)</t>
        </is>
      </c>
      <c r="CF128" t="n">
        <v>100528519</v>
      </c>
      <c r="CG128" t="inlineStr">
        <is>
          <t>0.048</t>
        </is>
      </c>
      <c r="CH128" t="inlineStr"/>
      <c r="CI128" t="inlineStr"/>
      <c r="CJ128" t="inlineStr"/>
    </row>
    <row r="129">
      <c r="A129" t="n">
        <v>101071279</v>
      </c>
      <c r="B129" t="inlineStr">
        <is>
          <t>Kippler, 2012, 1338731</t>
        </is>
      </c>
      <c r="C129" t="inlineStr">
        <is>
          <t>1338731</t>
        </is>
      </c>
      <c r="D129" t="b">
        <v>1</v>
      </c>
      <c r="E129" t="n">
        <v>100502162</v>
      </c>
      <c r="F129" t="inlineStr">
        <is>
          <t>pregnant women and their children enrolled in Maternal and Infant Nutrition Interventions of Matlab (MINIMat) visited monthly by community health research worker</t>
        </is>
      </c>
      <c r="G129" t="inlineStr">
        <is>
          <t>Cross-sectional</t>
        </is>
      </c>
      <c r="H129" t="inlineStr">
        <is>
          <t>pregnant women &amp; children</t>
        </is>
      </c>
      <c r="I129" t="inlineStr">
        <is>
          <t>environmental, but higher than general population</t>
        </is>
      </c>
      <c r="J129" t="inlineStr">
        <is>
          <t>Bangladesh</t>
        </is>
      </c>
      <c r="K129" t="n">
        <v>100536988</v>
      </c>
      <c r="L129" t="inlineStr">
        <is>
          <t>Femur Length</t>
        </is>
      </c>
      <c r="M129" t="inlineStr"/>
      <c r="N129" t="inlineStr">
        <is>
          <t>Systemic</t>
        </is>
      </c>
      <c r="O129" t="inlineStr">
        <is>
          <t>Pregnancy and Birth Outcomes</t>
        </is>
      </c>
      <c r="P129" t="inlineStr"/>
      <c r="Q129" t="inlineStr">
        <is>
          <t>other</t>
        </is>
      </c>
      <c r="R129" t="inlineStr">
        <is>
          <t>neonatal (0-27 days)</t>
        </is>
      </c>
      <c r="S129" t="n">
        <v>100506303</v>
      </c>
      <c r="T129" t="inlineStr">
        <is>
          <t>Urinary Arsenic (log Transformed_Continuous), ug/L</t>
        </is>
      </c>
      <c r="U129" t="n">
        <v>100503604</v>
      </c>
      <c r="V129" t="inlineStr">
        <is>
          <t>urine; Arsenic</t>
        </is>
      </c>
      <c r="W129" t="inlineStr">
        <is>
          <t>Arsenic</t>
        </is>
      </c>
      <c r="X129" t="inlineStr">
        <is>
          <t>urine</t>
        </is>
      </c>
      <c r="Y129" t="inlineStr">
        <is>
          <t>ug/L</t>
        </is>
      </c>
      <c r="Z129" t="inlineStr">
        <is>
          <t>pregnancy</t>
        </is>
      </c>
      <c r="AA129" t="n">
        <v>160</v>
      </c>
      <c r="AB129" t="inlineStr">
        <is>
          <t>mean</t>
        </is>
      </c>
      <c r="AC129" t="inlineStr"/>
      <c r="AD129" t="inlineStr">
        <is>
          <t>---</t>
        </is>
      </c>
      <c r="AE129" t="inlineStr"/>
      <c r="AF129" t="inlineStr"/>
      <c r="AG129" t="inlineStr"/>
      <c r="AH129" t="inlineStr"/>
      <c r="AI129" t="inlineStr"/>
      <c r="AJ129" t="inlineStr"/>
      <c r="AK129" t="n">
        <v>100514658</v>
      </c>
      <c r="AL129" t="inlineStr">
        <is>
          <t>urine; log transformed urinary arsenic concentration (continuous); femur length; adjusted beta or coefficient</t>
        </is>
      </c>
      <c r="AM129" t="inlineStr">
        <is>
          <t>mixed effect linear regression, log transformed; total per exposure level not reported; litstream metric: adjusted beta or coefficient</t>
        </is>
      </c>
      <c r="AN129" t="inlineStr"/>
      <c r="AO129" t="inlineStr">
        <is>
          <t>not-applicable</t>
        </is>
      </c>
      <c r="AP129" t="inlineStr">
        <is>
          <t>not reported or calculated</t>
        </is>
      </c>
      <c r="AQ129" t="inlineStr"/>
      <c r="AR129" t="n">
        <v>0.95</v>
      </c>
      <c r="AS129" t="inlineStr"/>
      <c r="AT129" t="inlineStr"/>
      <c r="AU129" t="inlineStr">
        <is>
          <t>regression coefficient</t>
        </is>
      </c>
      <c r="AV129" t="inlineStr">
        <is>
          <t>coefficient</t>
        </is>
      </c>
      <c r="AW129" t="n">
        <v>2</v>
      </c>
      <c r="AX129" t="inlineStr">
        <is>
          <t>Girls</t>
        </is>
      </c>
      <c r="AY129" t="inlineStr"/>
      <c r="AZ129" t="inlineStr"/>
      <c r="BA129" t="n">
        <v>100528520</v>
      </c>
      <c r="BB129" t="inlineStr"/>
      <c r="BC129" t="n">
        <v>0.032</v>
      </c>
      <c r="BD129" t="inlineStr"/>
      <c r="BE129" t="n">
        <v>-0.019</v>
      </c>
      <c r="BF129" t="n">
        <v>0.08400000000000001</v>
      </c>
      <c r="BG129" t="inlineStr"/>
      <c r="BH129" t="inlineStr"/>
      <c r="BI129" t="n">
        <v>-0.019</v>
      </c>
      <c r="BJ129" t="n">
        <v>0.08400000000000001</v>
      </c>
      <c r="BK129" t="n">
        <v>0.22</v>
      </c>
      <c r="BL129" t="b">
        <v>0</v>
      </c>
      <c r="BM129" t="inlineStr">
        <is>
          <t>not-reported</t>
        </is>
      </c>
      <c r="BN129" t="inlineStr">
        <is>
          <t>{"sortValue": -1, "display": "N/A"}</t>
        </is>
      </c>
      <c r="BO129" t="inlineStr">
        <is>
          <t>{"sortValue": -1, "display": "N/A"}</t>
        </is>
      </c>
      <c r="BP129" t="inlineStr">
        <is>
          <t>{"sortValue": 17, "display": "Definitely low risk of bias"}</t>
        </is>
      </c>
      <c r="BQ129" t="inlineStr">
        <is>
          <t>{"sortValue": 17, "display": "Definitely low risk of bias"}</t>
        </is>
      </c>
      <c r="BR129" t="inlineStr">
        <is>
          <t>{"sortValue": 17, "display": "Definitely low risk of bias"}</t>
        </is>
      </c>
      <c r="BS129" t="inlineStr">
        <is>
          <t>{"sortValue": -1, "display": "N/A"}</t>
        </is>
      </c>
      <c r="BT129" t="inlineStr">
        <is>
          <t>{"sortValue": 16, "display": "Probably low risk of bias"}</t>
        </is>
      </c>
      <c r="BU129" t="inlineStr">
        <is>
          <t>{"sortValue": -1, "display": "N/A"}</t>
        </is>
      </c>
      <c r="BV129" t="inlineStr">
        <is>
          <t>{"sortValue": 16, "display": "Probably low risk of bias"}</t>
        </is>
      </c>
      <c r="BW129" t="inlineStr">
        <is>
          <t>{"sortValue": 15, "display": "Probably high risk of bias"}</t>
        </is>
      </c>
      <c r="BX129" t="inlineStr">
        <is>
          <t>{"sortValue": 16, "display": "Probably low risk of bias"}</t>
        </is>
      </c>
      <c r="BY129" t="inlineStr">
        <is>
          <t>{"sortValue": 17, "display": "Definitely low risk of bias"}</t>
        </is>
      </c>
      <c r="BZ129" t="inlineStr">
        <is>
          <t>{"sortValue": 17, "display": "Definitely low risk of bias"}</t>
        </is>
      </c>
      <c r="CA129" t="inlineStr">
        <is>
          <t>{"sortValue": 16, "display": "Probably low risk of bias"}</t>
        </is>
      </c>
      <c r="CB129" t="inlineStr">
        <is>
          <t>{"sortValue": 16, "display": "Probably low risk of bias"}</t>
        </is>
      </c>
      <c r="CC129" t="inlineStr">
        <is>
          <t>{"sortValue": 36, "display": "Medium confidence"}</t>
        </is>
      </c>
      <c r="CD129" t="inlineStr">
        <is>
          <t>Kippler, 2012, 1338731 (Girls, n=nan)</t>
        </is>
      </c>
      <c r="CE129" t="inlineStr">
        <is>
          <t>0.032 (-0.019 - 0.084)</t>
        </is>
      </c>
      <c r="CF129" t="n">
        <v>100528520</v>
      </c>
      <c r="CG129" t="inlineStr">
        <is>
          <t>0.22</t>
        </is>
      </c>
      <c r="CH129" t="inlineStr"/>
      <c r="CI129" t="inlineStr"/>
      <c r="CJ129" t="inlineStr"/>
    </row>
    <row r="130">
      <c r="A130" t="n">
        <v>101071279</v>
      </c>
      <c r="B130" t="inlineStr">
        <is>
          <t>Kippler, 2012, 1338731</t>
        </is>
      </c>
      <c r="C130" t="inlineStr">
        <is>
          <t>1338731</t>
        </is>
      </c>
      <c r="D130" t="b">
        <v>1</v>
      </c>
      <c r="E130" t="n">
        <v>100502162</v>
      </c>
      <c r="F130" t="inlineStr">
        <is>
          <t>pregnant women and their children enrolled in Maternal and Infant Nutrition Interventions of Matlab (MINIMat) visited monthly by community health research worker</t>
        </is>
      </c>
      <c r="G130" t="inlineStr">
        <is>
          <t>Cross-sectional</t>
        </is>
      </c>
      <c r="H130" t="inlineStr">
        <is>
          <t>pregnant women &amp; children</t>
        </is>
      </c>
      <c r="I130" t="inlineStr">
        <is>
          <t>environmental, but higher than general population</t>
        </is>
      </c>
      <c r="J130" t="inlineStr">
        <is>
          <t>Bangladesh</t>
        </is>
      </c>
      <c r="K130" t="n">
        <v>100536988</v>
      </c>
      <c r="L130" t="inlineStr">
        <is>
          <t>Femur Length</t>
        </is>
      </c>
      <c r="M130" t="inlineStr"/>
      <c r="N130" t="inlineStr">
        <is>
          <t>Systemic</t>
        </is>
      </c>
      <c r="O130" t="inlineStr">
        <is>
          <t>Pregnancy and Birth Outcomes</t>
        </is>
      </c>
      <c r="P130" t="inlineStr"/>
      <c r="Q130" t="inlineStr">
        <is>
          <t>other</t>
        </is>
      </c>
      <c r="R130" t="inlineStr">
        <is>
          <t>neonatal (0-27 days)</t>
        </is>
      </c>
      <c r="S130" t="n">
        <v>100506303</v>
      </c>
      <c r="T130" t="inlineStr">
        <is>
          <t>Urinary Arsenic (log Transformed_Continuous), ug/L</t>
        </is>
      </c>
      <c r="U130" t="n">
        <v>100503604</v>
      </c>
      <c r="V130" t="inlineStr">
        <is>
          <t>urine; Arsenic</t>
        </is>
      </c>
      <c r="W130" t="inlineStr">
        <is>
          <t>Arsenic</t>
        </is>
      </c>
      <c r="X130" t="inlineStr">
        <is>
          <t>urine</t>
        </is>
      </c>
      <c r="Y130" t="inlineStr">
        <is>
          <t>ug/L</t>
        </is>
      </c>
      <c r="Z130" t="inlineStr">
        <is>
          <t>pregnancy</t>
        </is>
      </c>
      <c r="AA130" t="inlineStr"/>
      <c r="AB130" t="inlineStr">
        <is>
          <t>---</t>
        </is>
      </c>
      <c r="AC130" t="inlineStr"/>
      <c r="AD130" t="inlineStr">
        <is>
          <t>---</t>
        </is>
      </c>
      <c r="AE130" t="inlineStr"/>
      <c r="AF130" t="inlineStr"/>
      <c r="AG130" t="inlineStr"/>
      <c r="AH130" t="inlineStr"/>
      <c r="AI130" t="inlineStr"/>
      <c r="AJ130" t="inlineStr"/>
      <c r="AK130" t="n">
        <v>100514658</v>
      </c>
      <c r="AL130" t="inlineStr">
        <is>
          <t>urine; log transformed urinary arsenic concentration (continuous); femur length; adjusted beta or coefficient</t>
        </is>
      </c>
      <c r="AM130" t="inlineStr">
        <is>
          <t>mixed effect linear regression, log transformed; total per exposure level not reported; litstream metric: adjusted beta or coefficient</t>
        </is>
      </c>
      <c r="AN130" t="inlineStr"/>
      <c r="AO130" t="inlineStr">
        <is>
          <t>not-applicable</t>
        </is>
      </c>
      <c r="AP130" t="inlineStr">
        <is>
          <t>not reported or calculated</t>
        </is>
      </c>
      <c r="AQ130" t="inlineStr"/>
      <c r="AR130" t="n">
        <v>0.95</v>
      </c>
      <c r="AS130" t="inlineStr"/>
      <c r="AT130" t="inlineStr"/>
      <c r="AU130" t="inlineStr">
        <is>
          <t>regression coefficient</t>
        </is>
      </c>
      <c r="AV130" t="inlineStr">
        <is>
          <t>coefficient</t>
        </is>
      </c>
      <c r="AW130" t="n">
        <v>2</v>
      </c>
      <c r="AX130" t="inlineStr">
        <is>
          <t>Girls</t>
        </is>
      </c>
      <c r="AY130" t="inlineStr"/>
      <c r="AZ130" t="inlineStr"/>
      <c r="BA130" t="n">
        <v>100528520</v>
      </c>
      <c r="BB130" t="inlineStr"/>
      <c r="BC130" t="n">
        <v>0.032</v>
      </c>
      <c r="BD130" t="inlineStr"/>
      <c r="BE130" t="n">
        <v>-0.019</v>
      </c>
      <c r="BF130" t="n">
        <v>0.08400000000000001</v>
      </c>
      <c r="BG130" t="inlineStr"/>
      <c r="BH130" t="inlineStr"/>
      <c r="BI130" t="n">
        <v>-0.019</v>
      </c>
      <c r="BJ130" t="n">
        <v>0.08400000000000001</v>
      </c>
      <c r="BK130" t="n">
        <v>0.22</v>
      </c>
      <c r="BL130" t="b">
        <v>0</v>
      </c>
      <c r="BM130" t="inlineStr">
        <is>
          <t>not-reported</t>
        </is>
      </c>
      <c r="BN130" t="inlineStr">
        <is>
          <t>{"sortValue": -1, "display": "N/A"}</t>
        </is>
      </c>
      <c r="BO130" t="inlineStr">
        <is>
          <t>{"sortValue": -1, "display": "N/A"}</t>
        </is>
      </c>
      <c r="BP130" t="inlineStr">
        <is>
          <t>{"sortValue": 17, "display": "Definitely low risk of bias"}</t>
        </is>
      </c>
      <c r="BQ130" t="inlineStr">
        <is>
          <t>{"sortValue": 17, "display": "Definitely low risk of bias"}</t>
        </is>
      </c>
      <c r="BR130" t="inlineStr">
        <is>
          <t>{"sortValue": 17, "display": "Definitely low risk of bias"}</t>
        </is>
      </c>
      <c r="BS130" t="inlineStr">
        <is>
          <t>{"sortValue": -1, "display": "N/A"}</t>
        </is>
      </c>
      <c r="BT130" t="inlineStr">
        <is>
          <t>{"sortValue": 16, "display": "Probably low risk of bias"}</t>
        </is>
      </c>
      <c r="BU130" t="inlineStr">
        <is>
          <t>{"sortValue": -1, "display": "N/A"}</t>
        </is>
      </c>
      <c r="BV130" t="inlineStr">
        <is>
          <t>{"sortValue": 16, "display": "Probably low risk of bias"}</t>
        </is>
      </c>
      <c r="BW130" t="inlineStr">
        <is>
          <t>{"sortValue": 15, "display": "Probably high risk of bias"}</t>
        </is>
      </c>
      <c r="BX130" t="inlineStr">
        <is>
          <t>{"sortValue": 16, "display": "Probably low risk of bias"}</t>
        </is>
      </c>
      <c r="BY130" t="inlineStr">
        <is>
          <t>{"sortValue": 17, "display": "Definitely low risk of bias"}</t>
        </is>
      </c>
      <c r="BZ130" t="inlineStr">
        <is>
          <t>{"sortValue": 17, "display": "Definitely low risk of bias"}</t>
        </is>
      </c>
      <c r="CA130" t="inlineStr">
        <is>
          <t>{"sortValue": 16, "display": "Probably low risk of bias"}</t>
        </is>
      </c>
      <c r="CB130" t="inlineStr">
        <is>
          <t>{"sortValue": 16, "display": "Probably low risk of bias"}</t>
        </is>
      </c>
      <c r="CC130" t="inlineStr">
        <is>
          <t>{"sortValue": 36, "display": "Medium confidence"}</t>
        </is>
      </c>
      <c r="CD130" t="inlineStr">
        <is>
          <t>Kippler, 2012, 1338731 (Girls, n=nan)</t>
        </is>
      </c>
      <c r="CE130" t="inlineStr">
        <is>
          <t>0.032 (-0.019 - 0.084)</t>
        </is>
      </c>
      <c r="CF130" t="n">
        <v>100528520</v>
      </c>
      <c r="CG130" t="inlineStr">
        <is>
          <t>0.22</t>
        </is>
      </c>
      <c r="CH130" t="inlineStr"/>
      <c r="CI130" t="inlineStr"/>
      <c r="CJ130" t="inlineStr"/>
    </row>
    <row r="131">
      <c r="A131" t="n">
        <v>101071279</v>
      </c>
      <c r="B131" t="inlineStr">
        <is>
          <t>Kippler, 2012, 1338731</t>
        </is>
      </c>
      <c r="C131" t="inlineStr">
        <is>
          <t>1338731</t>
        </is>
      </c>
      <c r="D131" t="b">
        <v>1</v>
      </c>
      <c r="E131" t="n">
        <v>100502162</v>
      </c>
      <c r="F131" t="inlineStr">
        <is>
          <t>pregnant women and their children enrolled in Maternal and Infant Nutrition Interventions of Matlab (MINIMat) visited monthly by community health research worker</t>
        </is>
      </c>
      <c r="G131" t="inlineStr">
        <is>
          <t>Cross-sectional</t>
        </is>
      </c>
      <c r="H131" t="inlineStr">
        <is>
          <t>pregnant women &amp; children</t>
        </is>
      </c>
      <c r="I131" t="inlineStr">
        <is>
          <t>environmental, but higher than general population</t>
        </is>
      </c>
      <c r="J131" t="inlineStr">
        <is>
          <t>Bangladesh</t>
        </is>
      </c>
      <c r="K131" t="n">
        <v>100536988</v>
      </c>
      <c r="L131" t="inlineStr">
        <is>
          <t>Femur Length</t>
        </is>
      </c>
      <c r="M131" t="inlineStr"/>
      <c r="N131" t="inlineStr">
        <is>
          <t>Systemic</t>
        </is>
      </c>
      <c r="O131" t="inlineStr">
        <is>
          <t>Pregnancy and Birth Outcomes</t>
        </is>
      </c>
      <c r="P131" t="inlineStr"/>
      <c r="Q131" t="inlineStr">
        <is>
          <t>other</t>
        </is>
      </c>
      <c r="R131" t="inlineStr">
        <is>
          <t>neonatal (0-27 days)</t>
        </is>
      </c>
      <c r="S131" t="n">
        <v>100506303</v>
      </c>
      <c r="T131" t="inlineStr">
        <is>
          <t>Urinary Arsenic (log Transformed_Continuous), ug/L</t>
        </is>
      </c>
      <c r="U131" t="n">
        <v>100503604</v>
      </c>
      <c r="V131" t="inlineStr">
        <is>
          <t>urine; Arsenic</t>
        </is>
      </c>
      <c r="W131" t="inlineStr">
        <is>
          <t>Arsenic</t>
        </is>
      </c>
      <c r="X131" t="inlineStr">
        <is>
          <t>urine</t>
        </is>
      </c>
      <c r="Y131" t="inlineStr">
        <is>
          <t>ug/L</t>
        </is>
      </c>
      <c r="Z131" t="inlineStr">
        <is>
          <t>pregnancy</t>
        </is>
      </c>
      <c r="AA131" t="n">
        <v>160</v>
      </c>
      <c r="AB131" t="inlineStr">
        <is>
          <t>mean</t>
        </is>
      </c>
      <c r="AC131" t="inlineStr"/>
      <c r="AD131" t="inlineStr">
        <is>
          <t>---</t>
        </is>
      </c>
      <c r="AE131" t="inlineStr"/>
      <c r="AF131" t="inlineStr"/>
      <c r="AG131" t="inlineStr"/>
      <c r="AH131" t="inlineStr"/>
      <c r="AI131" t="inlineStr"/>
      <c r="AJ131" t="inlineStr"/>
      <c r="AK131" t="n">
        <v>100514658</v>
      </c>
      <c r="AL131" t="inlineStr">
        <is>
          <t>urine; log transformed urinary arsenic concentration (continuous); femur length; adjusted beta or coefficient</t>
        </is>
      </c>
      <c r="AM131" t="inlineStr">
        <is>
          <t>mixed effect linear regression, log transformed; total per exposure level not reported; litstream metric: adjusted beta or coefficient</t>
        </is>
      </c>
      <c r="AN131" t="inlineStr"/>
      <c r="AO131" t="inlineStr">
        <is>
          <t>not-applicable</t>
        </is>
      </c>
      <c r="AP131" t="inlineStr">
        <is>
          <t>not reported or calculated</t>
        </is>
      </c>
      <c r="AQ131" t="inlineStr"/>
      <c r="AR131" t="n">
        <v>0.95</v>
      </c>
      <c r="AS131" t="inlineStr"/>
      <c r="AT131" t="inlineStr"/>
      <c r="AU131" t="inlineStr">
        <is>
          <t>regression coefficient</t>
        </is>
      </c>
      <c r="AV131" t="inlineStr">
        <is>
          <t>coefficient</t>
        </is>
      </c>
      <c r="AW131" t="n">
        <v>3</v>
      </c>
      <c r="AX131" t="inlineStr">
        <is>
          <t>GW 14</t>
        </is>
      </c>
      <c r="AY131" t="inlineStr"/>
      <c r="AZ131" t="inlineStr"/>
      <c r="BA131" t="n">
        <v>100528521</v>
      </c>
      <c r="BB131" t="inlineStr"/>
      <c r="BC131" t="n">
        <v>-0.023</v>
      </c>
      <c r="BD131" t="inlineStr"/>
      <c r="BE131" t="n">
        <v>-0.076</v>
      </c>
      <c r="BF131" t="n">
        <v>0.03</v>
      </c>
      <c r="BG131" t="inlineStr"/>
      <c r="BH131" t="inlineStr"/>
      <c r="BI131" t="n">
        <v>-0.076</v>
      </c>
      <c r="BJ131" t="n">
        <v>0.03</v>
      </c>
      <c r="BK131" t="n">
        <v>0.39</v>
      </c>
      <c r="BL131" t="b">
        <v>0</v>
      </c>
      <c r="BM131" t="inlineStr">
        <is>
          <t>not-reported</t>
        </is>
      </c>
      <c r="BN131" t="inlineStr">
        <is>
          <t>{"sortValue": -1, "display": "N/A"}</t>
        </is>
      </c>
      <c r="BO131" t="inlineStr">
        <is>
          <t>{"sortValue": -1, "display": "N/A"}</t>
        </is>
      </c>
      <c r="BP131" t="inlineStr">
        <is>
          <t>{"sortValue": 17, "display": "Definitely low risk of bias"}</t>
        </is>
      </c>
      <c r="BQ131" t="inlineStr">
        <is>
          <t>{"sortValue": 17, "display": "Definitely low risk of bias"}</t>
        </is>
      </c>
      <c r="BR131" t="inlineStr">
        <is>
          <t>{"sortValue": 17, "display": "Definitely low risk of bias"}</t>
        </is>
      </c>
      <c r="BS131" t="inlineStr">
        <is>
          <t>{"sortValue": -1, "display": "N/A"}</t>
        </is>
      </c>
      <c r="BT131" t="inlineStr">
        <is>
          <t>{"sortValue": 16, "display": "Probably low risk of bias"}</t>
        </is>
      </c>
      <c r="BU131" t="inlineStr">
        <is>
          <t>{"sortValue": -1, "display": "N/A"}</t>
        </is>
      </c>
      <c r="BV131" t="inlineStr">
        <is>
          <t>{"sortValue": 16, "display": "Probably low risk of bias"}</t>
        </is>
      </c>
      <c r="BW131" t="inlineStr">
        <is>
          <t>{"sortValue": 15, "display": "Probably high risk of bias"}</t>
        </is>
      </c>
      <c r="BX131" t="inlineStr">
        <is>
          <t>{"sortValue": 16, "display": "Probably low risk of bias"}</t>
        </is>
      </c>
      <c r="BY131" t="inlineStr">
        <is>
          <t>{"sortValue": 17, "display": "Definitely low risk of bias"}</t>
        </is>
      </c>
      <c r="BZ131" t="inlineStr">
        <is>
          <t>{"sortValue": 17, "display": "Definitely low risk of bias"}</t>
        </is>
      </c>
      <c r="CA131" t="inlineStr">
        <is>
          <t>{"sortValue": 16, "display": "Probably low risk of bias"}</t>
        </is>
      </c>
      <c r="CB131" t="inlineStr">
        <is>
          <t>{"sortValue": 16, "display": "Probably low risk of bias"}</t>
        </is>
      </c>
      <c r="CC131" t="inlineStr">
        <is>
          <t>{"sortValue": 36, "display": "Medium confidence"}</t>
        </is>
      </c>
      <c r="CD131" t="inlineStr">
        <is>
          <t>Kippler, 2012, 1338731 (GW 14, n=nan)</t>
        </is>
      </c>
      <c r="CE131" t="inlineStr">
        <is>
          <t>-0.023 (-0.076 - 0.03)</t>
        </is>
      </c>
      <c r="CF131" t="n">
        <v>100528521</v>
      </c>
      <c r="CG131" t="inlineStr">
        <is>
          <t>0.39</t>
        </is>
      </c>
      <c r="CH131" t="inlineStr"/>
      <c r="CI131" t="inlineStr"/>
      <c r="CJ131" t="inlineStr"/>
    </row>
    <row r="132">
      <c r="A132" t="n">
        <v>101071279</v>
      </c>
      <c r="B132" t="inlineStr">
        <is>
          <t>Kippler, 2012, 1338731</t>
        </is>
      </c>
      <c r="C132" t="inlineStr">
        <is>
          <t>1338731</t>
        </is>
      </c>
      <c r="D132" t="b">
        <v>1</v>
      </c>
      <c r="E132" t="n">
        <v>100502162</v>
      </c>
      <c r="F132" t="inlineStr">
        <is>
          <t>pregnant women and their children enrolled in Maternal and Infant Nutrition Interventions of Matlab (MINIMat) visited monthly by community health research worker</t>
        </is>
      </c>
      <c r="G132" t="inlineStr">
        <is>
          <t>Cross-sectional</t>
        </is>
      </c>
      <c r="H132" t="inlineStr">
        <is>
          <t>pregnant women &amp; children</t>
        </is>
      </c>
      <c r="I132" t="inlineStr">
        <is>
          <t>environmental, but higher than general population</t>
        </is>
      </c>
      <c r="J132" t="inlineStr">
        <is>
          <t>Bangladesh</t>
        </is>
      </c>
      <c r="K132" t="n">
        <v>100536988</v>
      </c>
      <c r="L132" t="inlineStr">
        <is>
          <t>Femur Length</t>
        </is>
      </c>
      <c r="M132" t="inlineStr"/>
      <c r="N132" t="inlineStr">
        <is>
          <t>Systemic</t>
        </is>
      </c>
      <c r="O132" t="inlineStr">
        <is>
          <t>Pregnancy and Birth Outcomes</t>
        </is>
      </c>
      <c r="P132" t="inlineStr"/>
      <c r="Q132" t="inlineStr">
        <is>
          <t>other</t>
        </is>
      </c>
      <c r="R132" t="inlineStr">
        <is>
          <t>neonatal (0-27 days)</t>
        </is>
      </c>
      <c r="S132" t="n">
        <v>100506303</v>
      </c>
      <c r="T132" t="inlineStr">
        <is>
          <t>Urinary Arsenic (log Transformed_Continuous), ug/L</t>
        </is>
      </c>
      <c r="U132" t="n">
        <v>100503604</v>
      </c>
      <c r="V132" t="inlineStr">
        <is>
          <t>urine; Arsenic</t>
        </is>
      </c>
      <c r="W132" t="inlineStr">
        <is>
          <t>Arsenic</t>
        </is>
      </c>
      <c r="X132" t="inlineStr">
        <is>
          <t>urine</t>
        </is>
      </c>
      <c r="Y132" t="inlineStr">
        <is>
          <t>ug/L</t>
        </is>
      </c>
      <c r="Z132" t="inlineStr">
        <is>
          <t>pregnancy</t>
        </is>
      </c>
      <c r="AA132" t="inlineStr"/>
      <c r="AB132" t="inlineStr">
        <is>
          <t>---</t>
        </is>
      </c>
      <c r="AC132" t="inlineStr"/>
      <c r="AD132" t="inlineStr">
        <is>
          <t>---</t>
        </is>
      </c>
      <c r="AE132" t="inlineStr"/>
      <c r="AF132" t="inlineStr"/>
      <c r="AG132" t="inlineStr"/>
      <c r="AH132" t="inlineStr"/>
      <c r="AI132" t="inlineStr"/>
      <c r="AJ132" t="inlineStr"/>
      <c r="AK132" t="n">
        <v>100514658</v>
      </c>
      <c r="AL132" t="inlineStr">
        <is>
          <t>urine; log transformed urinary arsenic concentration (continuous); femur length; adjusted beta or coefficient</t>
        </is>
      </c>
      <c r="AM132" t="inlineStr">
        <is>
          <t>mixed effect linear regression, log transformed; total per exposure level not reported; litstream metric: adjusted beta or coefficient</t>
        </is>
      </c>
      <c r="AN132" t="inlineStr"/>
      <c r="AO132" t="inlineStr">
        <is>
          <t>not-applicable</t>
        </is>
      </c>
      <c r="AP132" t="inlineStr">
        <is>
          <t>not reported or calculated</t>
        </is>
      </c>
      <c r="AQ132" t="inlineStr"/>
      <c r="AR132" t="n">
        <v>0.95</v>
      </c>
      <c r="AS132" t="inlineStr"/>
      <c r="AT132" t="inlineStr"/>
      <c r="AU132" t="inlineStr">
        <is>
          <t>regression coefficient</t>
        </is>
      </c>
      <c r="AV132" t="inlineStr">
        <is>
          <t>coefficient</t>
        </is>
      </c>
      <c r="AW132" t="n">
        <v>3</v>
      </c>
      <c r="AX132" t="inlineStr">
        <is>
          <t>GW 14</t>
        </is>
      </c>
      <c r="AY132" t="inlineStr"/>
      <c r="AZ132" t="inlineStr"/>
      <c r="BA132" t="n">
        <v>100528521</v>
      </c>
      <c r="BB132" t="inlineStr"/>
      <c r="BC132" t="n">
        <v>-0.023</v>
      </c>
      <c r="BD132" t="inlineStr"/>
      <c r="BE132" t="n">
        <v>-0.076</v>
      </c>
      <c r="BF132" t="n">
        <v>0.03</v>
      </c>
      <c r="BG132" t="inlineStr"/>
      <c r="BH132" t="inlineStr"/>
      <c r="BI132" t="n">
        <v>-0.076</v>
      </c>
      <c r="BJ132" t="n">
        <v>0.03</v>
      </c>
      <c r="BK132" t="n">
        <v>0.39</v>
      </c>
      <c r="BL132" t="b">
        <v>0</v>
      </c>
      <c r="BM132" t="inlineStr">
        <is>
          <t>not-reported</t>
        </is>
      </c>
      <c r="BN132" t="inlineStr">
        <is>
          <t>{"sortValue": -1, "display": "N/A"}</t>
        </is>
      </c>
      <c r="BO132" t="inlineStr">
        <is>
          <t>{"sortValue": -1, "display": "N/A"}</t>
        </is>
      </c>
      <c r="BP132" t="inlineStr">
        <is>
          <t>{"sortValue": 17, "display": "Definitely low risk of bias"}</t>
        </is>
      </c>
      <c r="BQ132" t="inlineStr">
        <is>
          <t>{"sortValue": 17, "display": "Definitely low risk of bias"}</t>
        </is>
      </c>
      <c r="BR132" t="inlineStr">
        <is>
          <t>{"sortValue": 17, "display": "Definitely low risk of bias"}</t>
        </is>
      </c>
      <c r="BS132" t="inlineStr">
        <is>
          <t>{"sortValue": -1, "display": "N/A"}</t>
        </is>
      </c>
      <c r="BT132" t="inlineStr">
        <is>
          <t>{"sortValue": 16, "display": "Probably low risk of bias"}</t>
        </is>
      </c>
      <c r="BU132" t="inlineStr">
        <is>
          <t>{"sortValue": -1, "display": "N/A"}</t>
        </is>
      </c>
      <c r="BV132" t="inlineStr">
        <is>
          <t>{"sortValue": 16, "display": "Probably low risk of bias"}</t>
        </is>
      </c>
      <c r="BW132" t="inlineStr">
        <is>
          <t>{"sortValue": 15, "display": "Probably high risk of bias"}</t>
        </is>
      </c>
      <c r="BX132" t="inlineStr">
        <is>
          <t>{"sortValue": 16, "display": "Probably low risk of bias"}</t>
        </is>
      </c>
      <c r="BY132" t="inlineStr">
        <is>
          <t>{"sortValue": 17, "display": "Definitely low risk of bias"}</t>
        </is>
      </c>
      <c r="BZ132" t="inlineStr">
        <is>
          <t>{"sortValue": 17, "display": "Definitely low risk of bias"}</t>
        </is>
      </c>
      <c r="CA132" t="inlineStr">
        <is>
          <t>{"sortValue": 16, "display": "Probably low risk of bias"}</t>
        </is>
      </c>
      <c r="CB132" t="inlineStr">
        <is>
          <t>{"sortValue": 16, "display": "Probably low risk of bias"}</t>
        </is>
      </c>
      <c r="CC132" t="inlineStr">
        <is>
          <t>{"sortValue": 36, "display": "Medium confidence"}</t>
        </is>
      </c>
      <c r="CD132" t="inlineStr">
        <is>
          <t>Kippler, 2012, 1338731 (GW 14, n=nan)</t>
        </is>
      </c>
      <c r="CE132" t="inlineStr">
        <is>
          <t>-0.023 (-0.076 - 0.03)</t>
        </is>
      </c>
      <c r="CF132" t="n">
        <v>100528521</v>
      </c>
      <c r="CG132" t="inlineStr">
        <is>
          <t>0.39</t>
        </is>
      </c>
      <c r="CH132" t="inlineStr"/>
      <c r="CI132" t="inlineStr"/>
      <c r="CJ132" t="inlineStr"/>
    </row>
    <row r="133">
      <c r="A133" t="n">
        <v>101071279</v>
      </c>
      <c r="B133" t="inlineStr">
        <is>
          <t>Kippler, 2012, 1338731</t>
        </is>
      </c>
      <c r="C133" t="inlineStr">
        <is>
          <t>1338731</t>
        </is>
      </c>
      <c r="D133" t="b">
        <v>1</v>
      </c>
      <c r="E133" t="n">
        <v>100502162</v>
      </c>
      <c r="F133" t="inlineStr">
        <is>
          <t>pregnant women and their children enrolled in Maternal and Infant Nutrition Interventions of Matlab (MINIMat) visited monthly by community health research worker</t>
        </is>
      </c>
      <c r="G133" t="inlineStr">
        <is>
          <t>Cross-sectional</t>
        </is>
      </c>
      <c r="H133" t="inlineStr">
        <is>
          <t>pregnant women &amp; children</t>
        </is>
      </c>
      <c r="I133" t="inlineStr">
        <is>
          <t>environmental, but higher than general population</t>
        </is>
      </c>
      <c r="J133" t="inlineStr">
        <is>
          <t>Bangladesh</t>
        </is>
      </c>
      <c r="K133" t="n">
        <v>100536988</v>
      </c>
      <c r="L133" t="inlineStr">
        <is>
          <t>Femur Length</t>
        </is>
      </c>
      <c r="M133" t="inlineStr"/>
      <c r="N133" t="inlineStr">
        <is>
          <t>Systemic</t>
        </is>
      </c>
      <c r="O133" t="inlineStr">
        <is>
          <t>Pregnancy and Birth Outcomes</t>
        </is>
      </c>
      <c r="P133" t="inlineStr"/>
      <c r="Q133" t="inlineStr">
        <is>
          <t>other</t>
        </is>
      </c>
      <c r="R133" t="inlineStr">
        <is>
          <t>neonatal (0-27 days)</t>
        </is>
      </c>
      <c r="S133" t="n">
        <v>100506303</v>
      </c>
      <c r="T133" t="inlineStr">
        <is>
          <t>Urinary Arsenic (log Transformed_Continuous), ug/L</t>
        </is>
      </c>
      <c r="U133" t="n">
        <v>100503604</v>
      </c>
      <c r="V133" t="inlineStr">
        <is>
          <t>urine; Arsenic</t>
        </is>
      </c>
      <c r="W133" t="inlineStr">
        <is>
          <t>Arsenic</t>
        </is>
      </c>
      <c r="X133" t="inlineStr">
        <is>
          <t>urine</t>
        </is>
      </c>
      <c r="Y133" t="inlineStr">
        <is>
          <t>ug/L</t>
        </is>
      </c>
      <c r="Z133" t="inlineStr">
        <is>
          <t>pregnancy</t>
        </is>
      </c>
      <c r="AA133" t="n">
        <v>160</v>
      </c>
      <c r="AB133" t="inlineStr">
        <is>
          <t>mean</t>
        </is>
      </c>
      <c r="AC133" t="inlineStr"/>
      <c r="AD133" t="inlineStr">
        <is>
          <t>---</t>
        </is>
      </c>
      <c r="AE133" t="inlineStr"/>
      <c r="AF133" t="inlineStr"/>
      <c r="AG133" t="inlineStr"/>
      <c r="AH133" t="inlineStr"/>
      <c r="AI133" t="inlineStr"/>
      <c r="AJ133" t="inlineStr"/>
      <c r="AK133" t="n">
        <v>100514658</v>
      </c>
      <c r="AL133" t="inlineStr">
        <is>
          <t>urine; log transformed urinary arsenic concentration (continuous); femur length; adjusted beta or coefficient</t>
        </is>
      </c>
      <c r="AM133" t="inlineStr">
        <is>
          <t>mixed effect linear regression, log transformed; total per exposure level not reported; litstream metric: adjusted beta or coefficient</t>
        </is>
      </c>
      <c r="AN133" t="inlineStr"/>
      <c r="AO133" t="inlineStr">
        <is>
          <t>not-applicable</t>
        </is>
      </c>
      <c r="AP133" t="inlineStr">
        <is>
          <t>not reported or calculated</t>
        </is>
      </c>
      <c r="AQ133" t="inlineStr"/>
      <c r="AR133" t="n">
        <v>0.95</v>
      </c>
      <c r="AS133" t="inlineStr"/>
      <c r="AT133" t="inlineStr"/>
      <c r="AU133" t="inlineStr">
        <is>
          <t>regression coefficient</t>
        </is>
      </c>
      <c r="AV133" t="inlineStr">
        <is>
          <t>coefficient</t>
        </is>
      </c>
      <c r="AW133" t="n">
        <v>4</v>
      </c>
      <c r="AX133" t="inlineStr">
        <is>
          <t>GW 30</t>
        </is>
      </c>
      <c r="AY133" t="inlineStr"/>
      <c r="AZ133" t="inlineStr"/>
      <c r="BA133" t="n">
        <v>100528522</v>
      </c>
      <c r="BB133" t="inlineStr"/>
      <c r="BC133" t="n">
        <v>-0.039</v>
      </c>
      <c r="BD133" t="inlineStr"/>
      <c r="BE133" t="n">
        <v>-0.073</v>
      </c>
      <c r="BF133" t="n">
        <v>-0.0046</v>
      </c>
      <c r="BG133" t="inlineStr"/>
      <c r="BH133" t="inlineStr"/>
      <c r="BI133" t="n">
        <v>-0.073</v>
      </c>
      <c r="BJ133" t="n">
        <v>-0.0046</v>
      </c>
      <c r="BK133" t="n">
        <v>0.27</v>
      </c>
      <c r="BL133" t="b">
        <v>0</v>
      </c>
      <c r="BM133" t="inlineStr">
        <is>
          <t>not-reported</t>
        </is>
      </c>
      <c r="BN133" t="inlineStr">
        <is>
          <t>{"sortValue": -1, "display": "N/A"}</t>
        </is>
      </c>
      <c r="BO133" t="inlineStr">
        <is>
          <t>{"sortValue": -1, "display": "N/A"}</t>
        </is>
      </c>
      <c r="BP133" t="inlineStr">
        <is>
          <t>{"sortValue": 17, "display": "Definitely low risk of bias"}</t>
        </is>
      </c>
      <c r="BQ133" t="inlineStr">
        <is>
          <t>{"sortValue": 17, "display": "Definitely low risk of bias"}</t>
        </is>
      </c>
      <c r="BR133" t="inlineStr">
        <is>
          <t>{"sortValue": 17, "display": "Definitely low risk of bias"}</t>
        </is>
      </c>
      <c r="BS133" t="inlineStr">
        <is>
          <t>{"sortValue": -1, "display": "N/A"}</t>
        </is>
      </c>
      <c r="BT133" t="inlineStr">
        <is>
          <t>{"sortValue": 16, "display": "Probably low risk of bias"}</t>
        </is>
      </c>
      <c r="BU133" t="inlineStr">
        <is>
          <t>{"sortValue": -1, "display": "N/A"}</t>
        </is>
      </c>
      <c r="BV133" t="inlineStr">
        <is>
          <t>{"sortValue": 16, "display": "Probably low risk of bias"}</t>
        </is>
      </c>
      <c r="BW133" t="inlineStr">
        <is>
          <t>{"sortValue": 15, "display": "Probably high risk of bias"}</t>
        </is>
      </c>
      <c r="BX133" t="inlineStr">
        <is>
          <t>{"sortValue": 16, "display": "Probably low risk of bias"}</t>
        </is>
      </c>
      <c r="BY133" t="inlineStr">
        <is>
          <t>{"sortValue": 17, "display": "Definitely low risk of bias"}</t>
        </is>
      </c>
      <c r="BZ133" t="inlineStr">
        <is>
          <t>{"sortValue": 17, "display": "Definitely low risk of bias"}</t>
        </is>
      </c>
      <c r="CA133" t="inlineStr">
        <is>
          <t>{"sortValue": 16, "display": "Probably low risk of bias"}</t>
        </is>
      </c>
      <c r="CB133" t="inlineStr">
        <is>
          <t>{"sortValue": 16, "display": "Probably low risk of bias"}</t>
        </is>
      </c>
      <c r="CC133" t="inlineStr">
        <is>
          <t>{"sortValue": 36, "display": "Medium confidence"}</t>
        </is>
      </c>
      <c r="CD133" t="inlineStr">
        <is>
          <t>Kippler, 2012, 1338731 (GW 30, n=nan)</t>
        </is>
      </c>
      <c r="CE133" t="inlineStr">
        <is>
          <t>-0.039 (-0.073 - -0.0046)</t>
        </is>
      </c>
      <c r="CF133" t="n">
        <v>100528522</v>
      </c>
      <c r="CG133" t="inlineStr">
        <is>
          <t>0.27</t>
        </is>
      </c>
      <c r="CH133" t="inlineStr"/>
      <c r="CI133" t="inlineStr"/>
      <c r="CJ133" t="inlineStr"/>
    </row>
    <row r="134">
      <c r="A134" t="n">
        <v>101071279</v>
      </c>
      <c r="B134" t="inlineStr">
        <is>
          <t>Kippler, 2012, 1338731</t>
        </is>
      </c>
      <c r="C134" t="inlineStr">
        <is>
          <t>1338731</t>
        </is>
      </c>
      <c r="D134" t="b">
        <v>1</v>
      </c>
      <c r="E134" t="n">
        <v>100502162</v>
      </c>
      <c r="F134" t="inlineStr">
        <is>
          <t>pregnant women and their children enrolled in Maternal and Infant Nutrition Interventions of Matlab (MINIMat) visited monthly by community health research worker</t>
        </is>
      </c>
      <c r="G134" t="inlineStr">
        <is>
          <t>Cross-sectional</t>
        </is>
      </c>
      <c r="H134" t="inlineStr">
        <is>
          <t>pregnant women &amp; children</t>
        </is>
      </c>
      <c r="I134" t="inlineStr">
        <is>
          <t>environmental, but higher than general population</t>
        </is>
      </c>
      <c r="J134" t="inlineStr">
        <is>
          <t>Bangladesh</t>
        </is>
      </c>
      <c r="K134" t="n">
        <v>100536988</v>
      </c>
      <c r="L134" t="inlineStr">
        <is>
          <t>Femur Length</t>
        </is>
      </c>
      <c r="M134" t="inlineStr"/>
      <c r="N134" t="inlineStr">
        <is>
          <t>Systemic</t>
        </is>
      </c>
      <c r="O134" t="inlineStr">
        <is>
          <t>Pregnancy and Birth Outcomes</t>
        </is>
      </c>
      <c r="P134" t="inlineStr"/>
      <c r="Q134" t="inlineStr">
        <is>
          <t>other</t>
        </is>
      </c>
      <c r="R134" t="inlineStr">
        <is>
          <t>neonatal (0-27 days)</t>
        </is>
      </c>
      <c r="S134" t="n">
        <v>100506303</v>
      </c>
      <c r="T134" t="inlineStr">
        <is>
          <t>Urinary Arsenic (log Transformed_Continuous), ug/L</t>
        </is>
      </c>
      <c r="U134" t="n">
        <v>100503604</v>
      </c>
      <c r="V134" t="inlineStr">
        <is>
          <t>urine; Arsenic</t>
        </is>
      </c>
      <c r="W134" t="inlineStr">
        <is>
          <t>Arsenic</t>
        </is>
      </c>
      <c r="X134" t="inlineStr">
        <is>
          <t>urine</t>
        </is>
      </c>
      <c r="Y134" t="inlineStr">
        <is>
          <t>ug/L</t>
        </is>
      </c>
      <c r="Z134" t="inlineStr">
        <is>
          <t>pregnancy</t>
        </is>
      </c>
      <c r="AA134" t="inlineStr"/>
      <c r="AB134" t="inlineStr">
        <is>
          <t>---</t>
        </is>
      </c>
      <c r="AC134" t="inlineStr"/>
      <c r="AD134" t="inlineStr">
        <is>
          <t>---</t>
        </is>
      </c>
      <c r="AE134" t="inlineStr"/>
      <c r="AF134" t="inlineStr"/>
      <c r="AG134" t="inlineStr"/>
      <c r="AH134" t="inlineStr"/>
      <c r="AI134" t="inlineStr"/>
      <c r="AJ134" t="inlineStr"/>
      <c r="AK134" t="n">
        <v>100514658</v>
      </c>
      <c r="AL134" t="inlineStr">
        <is>
          <t>urine; log transformed urinary arsenic concentration (continuous); femur length; adjusted beta or coefficient</t>
        </is>
      </c>
      <c r="AM134" t="inlineStr">
        <is>
          <t>mixed effect linear regression, log transformed; total per exposure level not reported; litstream metric: adjusted beta or coefficient</t>
        </is>
      </c>
      <c r="AN134" t="inlineStr"/>
      <c r="AO134" t="inlineStr">
        <is>
          <t>not-applicable</t>
        </is>
      </c>
      <c r="AP134" t="inlineStr">
        <is>
          <t>not reported or calculated</t>
        </is>
      </c>
      <c r="AQ134" t="inlineStr"/>
      <c r="AR134" t="n">
        <v>0.95</v>
      </c>
      <c r="AS134" t="inlineStr"/>
      <c r="AT134" t="inlineStr"/>
      <c r="AU134" t="inlineStr">
        <is>
          <t>regression coefficient</t>
        </is>
      </c>
      <c r="AV134" t="inlineStr">
        <is>
          <t>coefficient</t>
        </is>
      </c>
      <c r="AW134" t="n">
        <v>4</v>
      </c>
      <c r="AX134" t="inlineStr">
        <is>
          <t>GW 30</t>
        </is>
      </c>
      <c r="AY134" t="inlineStr"/>
      <c r="AZ134" t="inlineStr"/>
      <c r="BA134" t="n">
        <v>100528522</v>
      </c>
      <c r="BB134" t="inlineStr"/>
      <c r="BC134" t="n">
        <v>-0.039</v>
      </c>
      <c r="BD134" t="inlineStr"/>
      <c r="BE134" t="n">
        <v>-0.073</v>
      </c>
      <c r="BF134" t="n">
        <v>-0.0046</v>
      </c>
      <c r="BG134" t="inlineStr"/>
      <c r="BH134" t="inlineStr"/>
      <c r="BI134" t="n">
        <v>-0.073</v>
      </c>
      <c r="BJ134" t="n">
        <v>-0.0046</v>
      </c>
      <c r="BK134" t="n">
        <v>0.27</v>
      </c>
      <c r="BL134" t="b">
        <v>0</v>
      </c>
      <c r="BM134" t="inlineStr">
        <is>
          <t>not-reported</t>
        </is>
      </c>
      <c r="BN134" t="inlineStr">
        <is>
          <t>{"sortValue": -1, "display": "N/A"}</t>
        </is>
      </c>
      <c r="BO134" t="inlineStr">
        <is>
          <t>{"sortValue": -1, "display": "N/A"}</t>
        </is>
      </c>
      <c r="BP134" t="inlineStr">
        <is>
          <t>{"sortValue": 17, "display": "Definitely low risk of bias"}</t>
        </is>
      </c>
      <c r="BQ134" t="inlineStr">
        <is>
          <t>{"sortValue": 17, "display": "Definitely low risk of bias"}</t>
        </is>
      </c>
      <c r="BR134" t="inlineStr">
        <is>
          <t>{"sortValue": 17, "display": "Definitely low risk of bias"}</t>
        </is>
      </c>
      <c r="BS134" t="inlineStr">
        <is>
          <t>{"sortValue": -1, "display": "N/A"}</t>
        </is>
      </c>
      <c r="BT134" t="inlineStr">
        <is>
          <t>{"sortValue": 16, "display": "Probably low risk of bias"}</t>
        </is>
      </c>
      <c r="BU134" t="inlineStr">
        <is>
          <t>{"sortValue": -1, "display": "N/A"}</t>
        </is>
      </c>
      <c r="BV134" t="inlineStr">
        <is>
          <t>{"sortValue": 16, "display": "Probably low risk of bias"}</t>
        </is>
      </c>
      <c r="BW134" t="inlineStr">
        <is>
          <t>{"sortValue": 15, "display": "Probably high risk of bias"}</t>
        </is>
      </c>
      <c r="BX134" t="inlineStr">
        <is>
          <t>{"sortValue": 16, "display": "Probably low risk of bias"}</t>
        </is>
      </c>
      <c r="BY134" t="inlineStr">
        <is>
          <t>{"sortValue": 17, "display": "Definitely low risk of bias"}</t>
        </is>
      </c>
      <c r="BZ134" t="inlineStr">
        <is>
          <t>{"sortValue": 17, "display": "Definitely low risk of bias"}</t>
        </is>
      </c>
      <c r="CA134" t="inlineStr">
        <is>
          <t>{"sortValue": 16, "display": "Probably low risk of bias"}</t>
        </is>
      </c>
      <c r="CB134" t="inlineStr">
        <is>
          <t>{"sortValue": 16, "display": "Probably low risk of bias"}</t>
        </is>
      </c>
      <c r="CC134" t="inlineStr">
        <is>
          <t>{"sortValue": 36, "display": "Medium confidence"}</t>
        </is>
      </c>
      <c r="CD134" t="inlineStr">
        <is>
          <t>Kippler, 2012, 1338731 (GW 30, n=nan)</t>
        </is>
      </c>
      <c r="CE134" t="inlineStr">
        <is>
          <t>-0.039 (-0.073 - -0.0046)</t>
        </is>
      </c>
      <c r="CF134" t="n">
        <v>100528522</v>
      </c>
      <c r="CG134" t="inlineStr">
        <is>
          <t>0.27</t>
        </is>
      </c>
      <c r="CH134" t="inlineStr"/>
      <c r="CI134" t="inlineStr"/>
      <c r="CJ134" t="inlineStr"/>
    </row>
    <row r="135">
      <c r="A135" t="n">
        <v>101071279</v>
      </c>
      <c r="B135" t="inlineStr">
        <is>
          <t>Kippler, 2012, 1338731</t>
        </is>
      </c>
      <c r="C135" t="inlineStr">
        <is>
          <t>1338731</t>
        </is>
      </c>
      <c r="D135" t="b">
        <v>1</v>
      </c>
      <c r="E135" t="n">
        <v>100502162</v>
      </c>
      <c r="F135" t="inlineStr">
        <is>
          <t>pregnant women and their children enrolled in Maternal and Infant Nutrition Interventions of Matlab (MINIMat) visited monthly by community health research worker</t>
        </is>
      </c>
      <c r="G135" t="inlineStr">
        <is>
          <t>Cross-sectional</t>
        </is>
      </c>
      <c r="H135" t="inlineStr">
        <is>
          <t>pregnant women &amp; children</t>
        </is>
      </c>
      <c r="I135" t="inlineStr">
        <is>
          <t>environmental, but higher than general population</t>
        </is>
      </c>
      <c r="J135" t="inlineStr">
        <is>
          <t>Bangladesh</t>
        </is>
      </c>
      <c r="K135" t="n">
        <v>100536989</v>
      </c>
      <c r="L135" t="inlineStr">
        <is>
          <t>Abdominal Circumference</t>
        </is>
      </c>
      <c r="M135" t="inlineStr"/>
      <c r="N135" t="inlineStr">
        <is>
          <t>Systemic</t>
        </is>
      </c>
      <c r="O135" t="inlineStr">
        <is>
          <t>Pregnancy and Birth Outcomes</t>
        </is>
      </c>
      <c r="P135" t="inlineStr"/>
      <c r="Q135" t="inlineStr">
        <is>
          <t>other</t>
        </is>
      </c>
      <c r="R135" t="inlineStr">
        <is>
          <t>neonatal (0-27 days)</t>
        </is>
      </c>
      <c r="S135" t="n">
        <v>100506303</v>
      </c>
      <c r="T135" t="inlineStr">
        <is>
          <t>Urinary Arsenic (log Transformed_Continuous), ug/L</t>
        </is>
      </c>
      <c r="U135" t="n">
        <v>100503604</v>
      </c>
      <c r="V135" t="inlineStr">
        <is>
          <t>urine; Arsenic</t>
        </is>
      </c>
      <c r="W135" t="inlineStr">
        <is>
          <t>Arsenic</t>
        </is>
      </c>
      <c r="X135" t="inlineStr">
        <is>
          <t>urine</t>
        </is>
      </c>
      <c r="Y135" t="inlineStr">
        <is>
          <t>ug/L</t>
        </is>
      </c>
      <c r="Z135" t="inlineStr">
        <is>
          <t>pregnancy</t>
        </is>
      </c>
      <c r="AA135" t="n">
        <v>160</v>
      </c>
      <c r="AB135" t="inlineStr">
        <is>
          <t>mean</t>
        </is>
      </c>
      <c r="AC135" t="inlineStr"/>
      <c r="AD135" t="inlineStr">
        <is>
          <t>---</t>
        </is>
      </c>
      <c r="AE135" t="inlineStr"/>
      <c r="AF135" t="inlineStr"/>
      <c r="AG135" t="inlineStr"/>
      <c r="AH135" t="inlineStr"/>
      <c r="AI135" t="inlineStr"/>
      <c r="AJ135" t="inlineStr"/>
      <c r="AK135" t="n">
        <v>100514659</v>
      </c>
      <c r="AL135" t="inlineStr">
        <is>
          <t>urine; log transformed urinary arsenic concentration (continuous); abdominal circumference; adjusted beta or coefficient</t>
        </is>
      </c>
      <c r="AM135" t="inlineStr">
        <is>
          <t>mixed effect linear regression, log transformed; total per exposure level not reported; litstream metric: adjusted beta or coefficient</t>
        </is>
      </c>
      <c r="AN135" t="inlineStr"/>
      <c r="AO135" t="inlineStr">
        <is>
          <t>not-applicable</t>
        </is>
      </c>
      <c r="AP135" t="inlineStr">
        <is>
          <t>not reported or calculated</t>
        </is>
      </c>
      <c r="AQ135" t="inlineStr"/>
      <c r="AR135" t="n">
        <v>0.95</v>
      </c>
      <c r="AS135" t="inlineStr"/>
      <c r="AT135" t="inlineStr"/>
      <c r="AU135" t="inlineStr">
        <is>
          <t>regression coefficient</t>
        </is>
      </c>
      <c r="AV135" t="inlineStr">
        <is>
          <t>coefficient</t>
        </is>
      </c>
      <c r="AW135" t="n">
        <v>0</v>
      </c>
      <c r="AX135" t="inlineStr">
        <is>
          <t>All</t>
        </is>
      </c>
      <c r="AY135" t="inlineStr"/>
      <c r="AZ135" t="inlineStr"/>
      <c r="BA135" t="n">
        <v>100528523</v>
      </c>
      <c r="BB135" t="n">
        <v>1929</v>
      </c>
      <c r="BC135" t="n">
        <v>0.022</v>
      </c>
      <c r="BD135" t="inlineStr"/>
      <c r="BE135" t="n">
        <v>-0.024</v>
      </c>
      <c r="BF135" t="n">
        <v>0.06900000000000001</v>
      </c>
      <c r="BG135" t="inlineStr"/>
      <c r="BH135" t="inlineStr"/>
      <c r="BI135" t="n">
        <v>-0.024</v>
      </c>
      <c r="BJ135" t="n">
        <v>0.06900000000000001</v>
      </c>
      <c r="BK135" t="n">
        <v>0.34</v>
      </c>
      <c r="BL135" t="b">
        <v>0</v>
      </c>
      <c r="BM135" t="inlineStr">
        <is>
          <t>not-reported</t>
        </is>
      </c>
      <c r="BN135" t="inlineStr">
        <is>
          <t>{"sortValue": -1, "display": "N/A"}</t>
        </is>
      </c>
      <c r="BO135" t="inlineStr">
        <is>
          <t>{"sortValue": -1, "display": "N/A"}</t>
        </is>
      </c>
      <c r="BP135" t="inlineStr">
        <is>
          <t>{"sortValue": 17, "display": "Definitely low risk of bias"}</t>
        </is>
      </c>
      <c r="BQ135" t="inlineStr">
        <is>
          <t>{"sortValue": 17, "display": "Definitely low risk of bias"}</t>
        </is>
      </c>
      <c r="BR135" t="inlineStr">
        <is>
          <t>{"sortValue": 17, "display": "Definitely low risk of bias"}</t>
        </is>
      </c>
      <c r="BS135" t="inlineStr">
        <is>
          <t>{"sortValue": -1, "display": "N/A"}</t>
        </is>
      </c>
      <c r="BT135" t="inlineStr">
        <is>
          <t>{"sortValue": 16, "display": "Probably low risk of bias"}</t>
        </is>
      </c>
      <c r="BU135" t="inlineStr">
        <is>
          <t>{"sortValue": -1, "display": "N/A"}</t>
        </is>
      </c>
      <c r="BV135" t="inlineStr">
        <is>
          <t>{"sortValue": 16, "display": "Probably low risk of bias"}</t>
        </is>
      </c>
      <c r="BW135" t="inlineStr">
        <is>
          <t>{"sortValue": 15, "display": "Probably high risk of bias"}</t>
        </is>
      </c>
      <c r="BX135" t="inlineStr">
        <is>
          <t>{"sortValue": 16, "display": "Probably low risk of bias"}</t>
        </is>
      </c>
      <c r="BY135" t="inlineStr">
        <is>
          <t>{"sortValue": 17, "display": "Definitely low risk of bias"}</t>
        </is>
      </c>
      <c r="BZ135" t="inlineStr">
        <is>
          <t>{"sortValue": 17, "display": "Definitely low risk of bias"}</t>
        </is>
      </c>
      <c r="CA135" t="inlineStr">
        <is>
          <t>{"sortValue": 16, "display": "Probably low risk of bias"}</t>
        </is>
      </c>
      <c r="CB135" t="inlineStr">
        <is>
          <t>{"sortValue": 16, "display": "Probably low risk of bias"}</t>
        </is>
      </c>
      <c r="CC135" t="inlineStr">
        <is>
          <t>{"sortValue": 36, "display": "Medium confidence"}</t>
        </is>
      </c>
      <c r="CD135" t="inlineStr">
        <is>
          <t>Kippler, 2012, 1338731 (All, n=1929.0)</t>
        </is>
      </c>
      <c r="CE135" t="inlineStr">
        <is>
          <t>0.022 (-0.024 - 0.069)</t>
        </is>
      </c>
      <c r="CF135" t="n">
        <v>100528523</v>
      </c>
      <c r="CG135" t="inlineStr">
        <is>
          <t>0.34</t>
        </is>
      </c>
      <c r="CH135" t="inlineStr"/>
      <c r="CI135" t="inlineStr"/>
      <c r="CJ135" t="inlineStr"/>
    </row>
    <row r="136">
      <c r="A136" t="n">
        <v>101071279</v>
      </c>
      <c r="B136" t="inlineStr">
        <is>
          <t>Kippler, 2012, 1338731</t>
        </is>
      </c>
      <c r="C136" t="inlineStr">
        <is>
          <t>1338731</t>
        </is>
      </c>
      <c r="D136" t="b">
        <v>1</v>
      </c>
      <c r="E136" t="n">
        <v>100502162</v>
      </c>
      <c r="F136" t="inlineStr">
        <is>
          <t>pregnant women and their children enrolled in Maternal and Infant Nutrition Interventions of Matlab (MINIMat) visited monthly by community health research worker</t>
        </is>
      </c>
      <c r="G136" t="inlineStr">
        <is>
          <t>Cross-sectional</t>
        </is>
      </c>
      <c r="H136" t="inlineStr">
        <is>
          <t>pregnant women &amp; children</t>
        </is>
      </c>
      <c r="I136" t="inlineStr">
        <is>
          <t>environmental, but higher than general population</t>
        </is>
      </c>
      <c r="J136" t="inlineStr">
        <is>
          <t>Bangladesh</t>
        </is>
      </c>
      <c r="K136" t="n">
        <v>100536989</v>
      </c>
      <c r="L136" t="inlineStr">
        <is>
          <t>Abdominal Circumference</t>
        </is>
      </c>
      <c r="M136" t="inlineStr"/>
      <c r="N136" t="inlineStr">
        <is>
          <t>Systemic</t>
        </is>
      </c>
      <c r="O136" t="inlineStr">
        <is>
          <t>Pregnancy and Birth Outcomes</t>
        </is>
      </c>
      <c r="P136" t="inlineStr"/>
      <c r="Q136" t="inlineStr">
        <is>
          <t>other</t>
        </is>
      </c>
      <c r="R136" t="inlineStr">
        <is>
          <t>neonatal (0-27 days)</t>
        </is>
      </c>
      <c r="S136" t="n">
        <v>100506303</v>
      </c>
      <c r="T136" t="inlineStr">
        <is>
          <t>Urinary Arsenic (log Transformed_Continuous), ug/L</t>
        </is>
      </c>
      <c r="U136" t="n">
        <v>100503604</v>
      </c>
      <c r="V136" t="inlineStr">
        <is>
          <t>urine; Arsenic</t>
        </is>
      </c>
      <c r="W136" t="inlineStr">
        <is>
          <t>Arsenic</t>
        </is>
      </c>
      <c r="X136" t="inlineStr">
        <is>
          <t>urine</t>
        </is>
      </c>
      <c r="Y136" t="inlineStr">
        <is>
          <t>ug/L</t>
        </is>
      </c>
      <c r="Z136" t="inlineStr">
        <is>
          <t>pregnancy</t>
        </is>
      </c>
      <c r="AA136" t="inlineStr"/>
      <c r="AB136" t="inlineStr">
        <is>
          <t>---</t>
        </is>
      </c>
      <c r="AC136" t="inlineStr"/>
      <c r="AD136" t="inlineStr">
        <is>
          <t>---</t>
        </is>
      </c>
      <c r="AE136" t="inlineStr"/>
      <c r="AF136" t="inlineStr"/>
      <c r="AG136" t="inlineStr"/>
      <c r="AH136" t="inlineStr"/>
      <c r="AI136" t="inlineStr"/>
      <c r="AJ136" t="inlineStr"/>
      <c r="AK136" t="n">
        <v>100514659</v>
      </c>
      <c r="AL136" t="inlineStr">
        <is>
          <t>urine; log transformed urinary arsenic concentration (continuous); abdominal circumference; adjusted beta or coefficient</t>
        </is>
      </c>
      <c r="AM136" t="inlineStr">
        <is>
          <t>mixed effect linear regression, log transformed; total per exposure level not reported; litstream metric: adjusted beta or coefficient</t>
        </is>
      </c>
      <c r="AN136" t="inlineStr"/>
      <c r="AO136" t="inlineStr">
        <is>
          <t>not-applicable</t>
        </is>
      </c>
      <c r="AP136" t="inlineStr">
        <is>
          <t>not reported or calculated</t>
        </is>
      </c>
      <c r="AQ136" t="inlineStr"/>
      <c r="AR136" t="n">
        <v>0.95</v>
      </c>
      <c r="AS136" t="inlineStr"/>
      <c r="AT136" t="inlineStr"/>
      <c r="AU136" t="inlineStr">
        <is>
          <t>regression coefficient</t>
        </is>
      </c>
      <c r="AV136" t="inlineStr">
        <is>
          <t>coefficient</t>
        </is>
      </c>
      <c r="AW136" t="n">
        <v>0</v>
      </c>
      <c r="AX136" t="inlineStr">
        <is>
          <t>All</t>
        </is>
      </c>
      <c r="AY136" t="inlineStr"/>
      <c r="AZ136" t="inlineStr"/>
      <c r="BA136" t="n">
        <v>100528523</v>
      </c>
      <c r="BB136" t="n">
        <v>1929</v>
      </c>
      <c r="BC136" t="n">
        <v>0.022</v>
      </c>
      <c r="BD136" t="inlineStr"/>
      <c r="BE136" t="n">
        <v>-0.024</v>
      </c>
      <c r="BF136" t="n">
        <v>0.06900000000000001</v>
      </c>
      <c r="BG136" t="inlineStr"/>
      <c r="BH136" t="inlineStr"/>
      <c r="BI136" t="n">
        <v>-0.024</v>
      </c>
      <c r="BJ136" t="n">
        <v>0.06900000000000001</v>
      </c>
      <c r="BK136" t="n">
        <v>0.34</v>
      </c>
      <c r="BL136" t="b">
        <v>0</v>
      </c>
      <c r="BM136" t="inlineStr">
        <is>
          <t>not-reported</t>
        </is>
      </c>
      <c r="BN136" t="inlineStr">
        <is>
          <t>{"sortValue": -1, "display": "N/A"}</t>
        </is>
      </c>
      <c r="BO136" t="inlineStr">
        <is>
          <t>{"sortValue": -1, "display": "N/A"}</t>
        </is>
      </c>
      <c r="BP136" t="inlineStr">
        <is>
          <t>{"sortValue": 17, "display": "Definitely low risk of bias"}</t>
        </is>
      </c>
      <c r="BQ136" t="inlineStr">
        <is>
          <t>{"sortValue": 17, "display": "Definitely low risk of bias"}</t>
        </is>
      </c>
      <c r="BR136" t="inlineStr">
        <is>
          <t>{"sortValue": 17, "display": "Definitely low risk of bias"}</t>
        </is>
      </c>
      <c r="BS136" t="inlineStr">
        <is>
          <t>{"sortValue": -1, "display": "N/A"}</t>
        </is>
      </c>
      <c r="BT136" t="inlineStr">
        <is>
          <t>{"sortValue": 16, "display": "Probably low risk of bias"}</t>
        </is>
      </c>
      <c r="BU136" t="inlineStr">
        <is>
          <t>{"sortValue": -1, "display": "N/A"}</t>
        </is>
      </c>
      <c r="BV136" t="inlineStr">
        <is>
          <t>{"sortValue": 16, "display": "Probably low risk of bias"}</t>
        </is>
      </c>
      <c r="BW136" t="inlineStr">
        <is>
          <t>{"sortValue": 15, "display": "Probably high risk of bias"}</t>
        </is>
      </c>
      <c r="BX136" t="inlineStr">
        <is>
          <t>{"sortValue": 16, "display": "Probably low risk of bias"}</t>
        </is>
      </c>
      <c r="BY136" t="inlineStr">
        <is>
          <t>{"sortValue": 17, "display": "Definitely low risk of bias"}</t>
        </is>
      </c>
      <c r="BZ136" t="inlineStr">
        <is>
          <t>{"sortValue": 17, "display": "Definitely low risk of bias"}</t>
        </is>
      </c>
      <c r="CA136" t="inlineStr">
        <is>
          <t>{"sortValue": 16, "display": "Probably low risk of bias"}</t>
        </is>
      </c>
      <c r="CB136" t="inlineStr">
        <is>
          <t>{"sortValue": 16, "display": "Probably low risk of bias"}</t>
        </is>
      </c>
      <c r="CC136" t="inlineStr">
        <is>
          <t>{"sortValue": 36, "display": "Medium confidence"}</t>
        </is>
      </c>
      <c r="CD136" t="inlineStr">
        <is>
          <t>Kippler, 2012, 1338731 (All, n=1929.0)</t>
        </is>
      </c>
      <c r="CE136" t="inlineStr">
        <is>
          <t>0.022 (-0.024 - 0.069)</t>
        </is>
      </c>
      <c r="CF136" t="n">
        <v>100528523</v>
      </c>
      <c r="CG136" t="inlineStr">
        <is>
          <t>0.34</t>
        </is>
      </c>
      <c r="CH136" t="inlineStr"/>
      <c r="CI136" t="inlineStr"/>
      <c r="CJ136" t="inlineStr"/>
    </row>
    <row r="137">
      <c r="A137" t="n">
        <v>101071279</v>
      </c>
      <c r="B137" t="inlineStr">
        <is>
          <t>Kippler, 2012, 1338731</t>
        </is>
      </c>
      <c r="C137" t="inlineStr">
        <is>
          <t>1338731</t>
        </is>
      </c>
      <c r="D137" t="b">
        <v>1</v>
      </c>
      <c r="E137" t="n">
        <v>100502162</v>
      </c>
      <c r="F137" t="inlineStr">
        <is>
          <t>pregnant women and their children enrolled in Maternal and Infant Nutrition Interventions of Matlab (MINIMat) visited monthly by community health research worker</t>
        </is>
      </c>
      <c r="G137" t="inlineStr">
        <is>
          <t>Cross-sectional</t>
        </is>
      </c>
      <c r="H137" t="inlineStr">
        <is>
          <t>pregnant women &amp; children</t>
        </is>
      </c>
      <c r="I137" t="inlineStr">
        <is>
          <t>environmental, but higher than general population</t>
        </is>
      </c>
      <c r="J137" t="inlineStr">
        <is>
          <t>Bangladesh</t>
        </is>
      </c>
      <c r="K137" t="n">
        <v>100536989</v>
      </c>
      <c r="L137" t="inlineStr">
        <is>
          <t>Abdominal Circumference</t>
        </is>
      </c>
      <c r="M137" t="inlineStr"/>
      <c r="N137" t="inlineStr">
        <is>
          <t>Systemic</t>
        </is>
      </c>
      <c r="O137" t="inlineStr">
        <is>
          <t>Pregnancy and Birth Outcomes</t>
        </is>
      </c>
      <c r="P137" t="inlineStr"/>
      <c r="Q137" t="inlineStr">
        <is>
          <t>other</t>
        </is>
      </c>
      <c r="R137" t="inlineStr">
        <is>
          <t>neonatal (0-27 days)</t>
        </is>
      </c>
      <c r="S137" t="n">
        <v>100506303</v>
      </c>
      <c r="T137" t="inlineStr">
        <is>
          <t>Urinary Arsenic (log Transformed_Continuous), ug/L</t>
        </is>
      </c>
      <c r="U137" t="n">
        <v>100503604</v>
      </c>
      <c r="V137" t="inlineStr">
        <is>
          <t>urine; Arsenic</t>
        </is>
      </c>
      <c r="W137" t="inlineStr">
        <is>
          <t>Arsenic</t>
        </is>
      </c>
      <c r="X137" t="inlineStr">
        <is>
          <t>urine</t>
        </is>
      </c>
      <c r="Y137" t="inlineStr">
        <is>
          <t>ug/L</t>
        </is>
      </c>
      <c r="Z137" t="inlineStr">
        <is>
          <t>pregnancy</t>
        </is>
      </c>
      <c r="AA137" t="n">
        <v>160</v>
      </c>
      <c r="AB137" t="inlineStr">
        <is>
          <t>mean</t>
        </is>
      </c>
      <c r="AC137" t="inlineStr"/>
      <c r="AD137" t="inlineStr">
        <is>
          <t>---</t>
        </is>
      </c>
      <c r="AE137" t="inlineStr"/>
      <c r="AF137" t="inlineStr"/>
      <c r="AG137" t="inlineStr"/>
      <c r="AH137" t="inlineStr"/>
      <c r="AI137" t="inlineStr"/>
      <c r="AJ137" t="inlineStr"/>
      <c r="AK137" t="n">
        <v>100514659</v>
      </c>
      <c r="AL137" t="inlineStr">
        <is>
          <t>urine; log transformed urinary arsenic concentration (continuous); abdominal circumference; adjusted beta or coefficient</t>
        </is>
      </c>
      <c r="AM137" t="inlineStr">
        <is>
          <t>mixed effect linear regression, log transformed; total per exposure level not reported; litstream metric: adjusted beta or coefficient</t>
        </is>
      </c>
      <c r="AN137" t="inlineStr"/>
      <c r="AO137" t="inlineStr">
        <is>
          <t>not-applicable</t>
        </is>
      </c>
      <c r="AP137" t="inlineStr">
        <is>
          <t>not reported or calculated</t>
        </is>
      </c>
      <c r="AQ137" t="inlineStr"/>
      <c r="AR137" t="n">
        <v>0.95</v>
      </c>
      <c r="AS137" t="inlineStr"/>
      <c r="AT137" t="inlineStr"/>
      <c r="AU137" t="inlineStr">
        <is>
          <t>regression coefficient</t>
        </is>
      </c>
      <c r="AV137" t="inlineStr">
        <is>
          <t>coefficient</t>
        </is>
      </c>
      <c r="AW137" t="n">
        <v>1</v>
      </c>
      <c r="AX137" t="inlineStr">
        <is>
          <t>Boys</t>
        </is>
      </c>
      <c r="AY137" t="inlineStr"/>
      <c r="AZ137" t="inlineStr"/>
      <c r="BA137" t="n">
        <v>100528524</v>
      </c>
      <c r="BB137" t="inlineStr"/>
      <c r="BC137" t="n">
        <v>-0.023</v>
      </c>
      <c r="BD137" t="inlineStr"/>
      <c r="BE137" t="n">
        <v>-0.08699999999999999</v>
      </c>
      <c r="BF137" t="n">
        <v>0.04</v>
      </c>
      <c r="BG137" t="inlineStr"/>
      <c r="BH137" t="inlineStr"/>
      <c r="BI137" t="n">
        <v>-0.08699999999999999</v>
      </c>
      <c r="BJ137" t="n">
        <v>0.04</v>
      </c>
      <c r="BK137" t="n">
        <v>0.47</v>
      </c>
      <c r="BL137" t="b">
        <v>0</v>
      </c>
      <c r="BM137" t="inlineStr">
        <is>
          <t>not-reported</t>
        </is>
      </c>
      <c r="BN137" t="inlineStr">
        <is>
          <t>{"sortValue": -1, "display": "N/A"}</t>
        </is>
      </c>
      <c r="BO137" t="inlineStr">
        <is>
          <t>{"sortValue": -1, "display": "N/A"}</t>
        </is>
      </c>
      <c r="BP137" t="inlineStr">
        <is>
          <t>{"sortValue": 17, "display": "Definitely low risk of bias"}</t>
        </is>
      </c>
      <c r="BQ137" t="inlineStr">
        <is>
          <t>{"sortValue": 17, "display": "Definitely low risk of bias"}</t>
        </is>
      </c>
      <c r="BR137" t="inlineStr">
        <is>
          <t>{"sortValue": 17, "display": "Definitely low risk of bias"}</t>
        </is>
      </c>
      <c r="BS137" t="inlineStr">
        <is>
          <t>{"sortValue": -1, "display": "N/A"}</t>
        </is>
      </c>
      <c r="BT137" t="inlineStr">
        <is>
          <t>{"sortValue": 16, "display": "Probably low risk of bias"}</t>
        </is>
      </c>
      <c r="BU137" t="inlineStr">
        <is>
          <t>{"sortValue": -1, "display": "N/A"}</t>
        </is>
      </c>
      <c r="BV137" t="inlineStr">
        <is>
          <t>{"sortValue": 16, "display": "Probably low risk of bias"}</t>
        </is>
      </c>
      <c r="BW137" t="inlineStr">
        <is>
          <t>{"sortValue": 15, "display": "Probably high risk of bias"}</t>
        </is>
      </c>
      <c r="BX137" t="inlineStr">
        <is>
          <t>{"sortValue": 16, "display": "Probably low risk of bias"}</t>
        </is>
      </c>
      <c r="BY137" t="inlineStr">
        <is>
          <t>{"sortValue": 17, "display": "Definitely low risk of bias"}</t>
        </is>
      </c>
      <c r="BZ137" t="inlineStr">
        <is>
          <t>{"sortValue": 17, "display": "Definitely low risk of bias"}</t>
        </is>
      </c>
      <c r="CA137" t="inlineStr">
        <is>
          <t>{"sortValue": 16, "display": "Probably low risk of bias"}</t>
        </is>
      </c>
      <c r="CB137" t="inlineStr">
        <is>
          <t>{"sortValue": 16, "display": "Probably low risk of bias"}</t>
        </is>
      </c>
      <c r="CC137" t="inlineStr">
        <is>
          <t>{"sortValue": 36, "display": "Medium confidence"}</t>
        </is>
      </c>
      <c r="CD137" t="inlineStr">
        <is>
          <t>Kippler, 2012, 1338731 (Boys, n=nan)</t>
        </is>
      </c>
      <c r="CE137" t="inlineStr">
        <is>
          <t>-0.023 (-0.087 - 0.04)</t>
        </is>
      </c>
      <c r="CF137" t="n">
        <v>100528524</v>
      </c>
      <c r="CG137" t="inlineStr">
        <is>
          <t>0.47</t>
        </is>
      </c>
      <c r="CH137" t="inlineStr"/>
      <c r="CI137" t="inlineStr"/>
      <c r="CJ137" t="inlineStr"/>
    </row>
    <row r="138">
      <c r="A138" t="n">
        <v>101071279</v>
      </c>
      <c r="B138" t="inlineStr">
        <is>
          <t>Kippler, 2012, 1338731</t>
        </is>
      </c>
      <c r="C138" t="inlineStr">
        <is>
          <t>1338731</t>
        </is>
      </c>
      <c r="D138" t="b">
        <v>1</v>
      </c>
      <c r="E138" t="n">
        <v>100502162</v>
      </c>
      <c r="F138" t="inlineStr">
        <is>
          <t>pregnant women and their children enrolled in Maternal and Infant Nutrition Interventions of Matlab (MINIMat) visited monthly by community health research worker</t>
        </is>
      </c>
      <c r="G138" t="inlineStr">
        <is>
          <t>Cross-sectional</t>
        </is>
      </c>
      <c r="H138" t="inlineStr">
        <is>
          <t>pregnant women &amp; children</t>
        </is>
      </c>
      <c r="I138" t="inlineStr">
        <is>
          <t>environmental, but higher than general population</t>
        </is>
      </c>
      <c r="J138" t="inlineStr">
        <is>
          <t>Bangladesh</t>
        </is>
      </c>
      <c r="K138" t="n">
        <v>100536989</v>
      </c>
      <c r="L138" t="inlineStr">
        <is>
          <t>Abdominal Circumference</t>
        </is>
      </c>
      <c r="M138" t="inlineStr"/>
      <c r="N138" t="inlineStr">
        <is>
          <t>Systemic</t>
        </is>
      </c>
      <c r="O138" t="inlineStr">
        <is>
          <t>Pregnancy and Birth Outcomes</t>
        </is>
      </c>
      <c r="P138" t="inlineStr"/>
      <c r="Q138" t="inlineStr">
        <is>
          <t>other</t>
        </is>
      </c>
      <c r="R138" t="inlineStr">
        <is>
          <t>neonatal (0-27 days)</t>
        </is>
      </c>
      <c r="S138" t="n">
        <v>100506303</v>
      </c>
      <c r="T138" t="inlineStr">
        <is>
          <t>Urinary Arsenic (log Transformed_Continuous), ug/L</t>
        </is>
      </c>
      <c r="U138" t="n">
        <v>100503604</v>
      </c>
      <c r="V138" t="inlineStr">
        <is>
          <t>urine; Arsenic</t>
        </is>
      </c>
      <c r="W138" t="inlineStr">
        <is>
          <t>Arsenic</t>
        </is>
      </c>
      <c r="X138" t="inlineStr">
        <is>
          <t>urine</t>
        </is>
      </c>
      <c r="Y138" t="inlineStr">
        <is>
          <t>ug/L</t>
        </is>
      </c>
      <c r="Z138" t="inlineStr">
        <is>
          <t>pregnancy</t>
        </is>
      </c>
      <c r="AA138" t="inlineStr"/>
      <c r="AB138" t="inlineStr">
        <is>
          <t>---</t>
        </is>
      </c>
      <c r="AC138" t="inlineStr"/>
      <c r="AD138" t="inlineStr">
        <is>
          <t>---</t>
        </is>
      </c>
      <c r="AE138" t="inlineStr"/>
      <c r="AF138" t="inlineStr"/>
      <c r="AG138" t="inlineStr"/>
      <c r="AH138" t="inlineStr"/>
      <c r="AI138" t="inlineStr"/>
      <c r="AJ138" t="inlineStr"/>
      <c r="AK138" t="n">
        <v>100514659</v>
      </c>
      <c r="AL138" t="inlineStr">
        <is>
          <t>urine; log transformed urinary arsenic concentration (continuous); abdominal circumference; adjusted beta or coefficient</t>
        </is>
      </c>
      <c r="AM138" t="inlineStr">
        <is>
          <t>mixed effect linear regression, log transformed; total per exposure level not reported; litstream metric: adjusted beta or coefficient</t>
        </is>
      </c>
      <c r="AN138" t="inlineStr"/>
      <c r="AO138" t="inlineStr">
        <is>
          <t>not-applicable</t>
        </is>
      </c>
      <c r="AP138" t="inlineStr">
        <is>
          <t>not reported or calculated</t>
        </is>
      </c>
      <c r="AQ138" t="inlineStr"/>
      <c r="AR138" t="n">
        <v>0.95</v>
      </c>
      <c r="AS138" t="inlineStr"/>
      <c r="AT138" t="inlineStr"/>
      <c r="AU138" t="inlineStr">
        <is>
          <t>regression coefficient</t>
        </is>
      </c>
      <c r="AV138" t="inlineStr">
        <is>
          <t>coefficient</t>
        </is>
      </c>
      <c r="AW138" t="n">
        <v>1</v>
      </c>
      <c r="AX138" t="inlineStr">
        <is>
          <t>Boys</t>
        </is>
      </c>
      <c r="AY138" t="inlineStr"/>
      <c r="AZ138" t="inlineStr"/>
      <c r="BA138" t="n">
        <v>100528524</v>
      </c>
      <c r="BB138" t="inlineStr"/>
      <c r="BC138" t="n">
        <v>-0.023</v>
      </c>
      <c r="BD138" t="inlineStr"/>
      <c r="BE138" t="n">
        <v>-0.08699999999999999</v>
      </c>
      <c r="BF138" t="n">
        <v>0.04</v>
      </c>
      <c r="BG138" t="inlineStr"/>
      <c r="BH138" t="inlineStr"/>
      <c r="BI138" t="n">
        <v>-0.08699999999999999</v>
      </c>
      <c r="BJ138" t="n">
        <v>0.04</v>
      </c>
      <c r="BK138" t="n">
        <v>0.47</v>
      </c>
      <c r="BL138" t="b">
        <v>0</v>
      </c>
      <c r="BM138" t="inlineStr">
        <is>
          <t>not-reported</t>
        </is>
      </c>
      <c r="BN138" t="inlineStr">
        <is>
          <t>{"sortValue": -1, "display": "N/A"}</t>
        </is>
      </c>
      <c r="BO138" t="inlineStr">
        <is>
          <t>{"sortValue": -1, "display": "N/A"}</t>
        </is>
      </c>
      <c r="BP138" t="inlineStr">
        <is>
          <t>{"sortValue": 17, "display": "Definitely low risk of bias"}</t>
        </is>
      </c>
      <c r="BQ138" t="inlineStr">
        <is>
          <t>{"sortValue": 17, "display": "Definitely low risk of bias"}</t>
        </is>
      </c>
      <c r="BR138" t="inlineStr">
        <is>
          <t>{"sortValue": 17, "display": "Definitely low risk of bias"}</t>
        </is>
      </c>
      <c r="BS138" t="inlineStr">
        <is>
          <t>{"sortValue": -1, "display": "N/A"}</t>
        </is>
      </c>
      <c r="BT138" t="inlineStr">
        <is>
          <t>{"sortValue": 16, "display": "Probably low risk of bias"}</t>
        </is>
      </c>
      <c r="BU138" t="inlineStr">
        <is>
          <t>{"sortValue": -1, "display": "N/A"}</t>
        </is>
      </c>
      <c r="BV138" t="inlineStr">
        <is>
          <t>{"sortValue": 16, "display": "Probably low risk of bias"}</t>
        </is>
      </c>
      <c r="BW138" t="inlineStr">
        <is>
          <t>{"sortValue": 15, "display": "Probably high risk of bias"}</t>
        </is>
      </c>
      <c r="BX138" t="inlineStr">
        <is>
          <t>{"sortValue": 16, "display": "Probably low risk of bias"}</t>
        </is>
      </c>
      <c r="BY138" t="inlineStr">
        <is>
          <t>{"sortValue": 17, "display": "Definitely low risk of bias"}</t>
        </is>
      </c>
      <c r="BZ138" t="inlineStr">
        <is>
          <t>{"sortValue": 17, "display": "Definitely low risk of bias"}</t>
        </is>
      </c>
      <c r="CA138" t="inlineStr">
        <is>
          <t>{"sortValue": 16, "display": "Probably low risk of bias"}</t>
        </is>
      </c>
      <c r="CB138" t="inlineStr">
        <is>
          <t>{"sortValue": 16, "display": "Probably low risk of bias"}</t>
        </is>
      </c>
      <c r="CC138" t="inlineStr">
        <is>
          <t>{"sortValue": 36, "display": "Medium confidence"}</t>
        </is>
      </c>
      <c r="CD138" t="inlineStr">
        <is>
          <t>Kippler, 2012, 1338731 (Boys, n=nan)</t>
        </is>
      </c>
      <c r="CE138" t="inlineStr">
        <is>
          <t>-0.023 (-0.087 - 0.04)</t>
        </is>
      </c>
      <c r="CF138" t="n">
        <v>100528524</v>
      </c>
      <c r="CG138" t="inlineStr">
        <is>
          <t>0.47</t>
        </is>
      </c>
      <c r="CH138" t="inlineStr"/>
      <c r="CI138" t="inlineStr"/>
      <c r="CJ138" t="inlineStr"/>
    </row>
    <row r="139">
      <c r="A139" t="n">
        <v>101071279</v>
      </c>
      <c r="B139" t="inlineStr">
        <is>
          <t>Kippler, 2012, 1338731</t>
        </is>
      </c>
      <c r="C139" t="inlineStr">
        <is>
          <t>1338731</t>
        </is>
      </c>
      <c r="D139" t="b">
        <v>1</v>
      </c>
      <c r="E139" t="n">
        <v>100502162</v>
      </c>
      <c r="F139" t="inlineStr">
        <is>
          <t>pregnant women and their children enrolled in Maternal and Infant Nutrition Interventions of Matlab (MINIMat) visited monthly by community health research worker</t>
        </is>
      </c>
      <c r="G139" t="inlineStr">
        <is>
          <t>Cross-sectional</t>
        </is>
      </c>
      <c r="H139" t="inlineStr">
        <is>
          <t>pregnant women &amp; children</t>
        </is>
      </c>
      <c r="I139" t="inlineStr">
        <is>
          <t>environmental, but higher than general population</t>
        </is>
      </c>
      <c r="J139" t="inlineStr">
        <is>
          <t>Bangladesh</t>
        </is>
      </c>
      <c r="K139" t="n">
        <v>100536989</v>
      </c>
      <c r="L139" t="inlineStr">
        <is>
          <t>Abdominal Circumference</t>
        </is>
      </c>
      <c r="M139" t="inlineStr"/>
      <c r="N139" t="inlineStr">
        <is>
          <t>Systemic</t>
        </is>
      </c>
      <c r="O139" t="inlineStr">
        <is>
          <t>Pregnancy and Birth Outcomes</t>
        </is>
      </c>
      <c r="P139" t="inlineStr"/>
      <c r="Q139" t="inlineStr">
        <is>
          <t>other</t>
        </is>
      </c>
      <c r="R139" t="inlineStr">
        <is>
          <t>neonatal (0-27 days)</t>
        </is>
      </c>
      <c r="S139" t="n">
        <v>100506303</v>
      </c>
      <c r="T139" t="inlineStr">
        <is>
          <t>Urinary Arsenic (log Transformed_Continuous), ug/L</t>
        </is>
      </c>
      <c r="U139" t="n">
        <v>100503604</v>
      </c>
      <c r="V139" t="inlineStr">
        <is>
          <t>urine; Arsenic</t>
        </is>
      </c>
      <c r="W139" t="inlineStr">
        <is>
          <t>Arsenic</t>
        </is>
      </c>
      <c r="X139" t="inlineStr">
        <is>
          <t>urine</t>
        </is>
      </c>
      <c r="Y139" t="inlineStr">
        <is>
          <t>ug/L</t>
        </is>
      </c>
      <c r="Z139" t="inlineStr">
        <is>
          <t>pregnancy</t>
        </is>
      </c>
      <c r="AA139" t="n">
        <v>160</v>
      </c>
      <c r="AB139" t="inlineStr">
        <is>
          <t>mean</t>
        </is>
      </c>
      <c r="AC139" t="inlineStr"/>
      <c r="AD139" t="inlineStr">
        <is>
          <t>---</t>
        </is>
      </c>
      <c r="AE139" t="inlineStr"/>
      <c r="AF139" t="inlineStr"/>
      <c r="AG139" t="inlineStr"/>
      <c r="AH139" t="inlineStr"/>
      <c r="AI139" t="inlineStr"/>
      <c r="AJ139" t="inlineStr"/>
      <c r="AK139" t="n">
        <v>100514659</v>
      </c>
      <c r="AL139" t="inlineStr">
        <is>
          <t>urine; log transformed urinary arsenic concentration (continuous); abdominal circumference; adjusted beta or coefficient</t>
        </is>
      </c>
      <c r="AM139" t="inlineStr">
        <is>
          <t>mixed effect linear regression, log transformed; total per exposure level not reported; litstream metric: adjusted beta or coefficient</t>
        </is>
      </c>
      <c r="AN139" t="inlineStr"/>
      <c r="AO139" t="inlineStr">
        <is>
          <t>not-applicable</t>
        </is>
      </c>
      <c r="AP139" t="inlineStr">
        <is>
          <t>not reported or calculated</t>
        </is>
      </c>
      <c r="AQ139" t="inlineStr"/>
      <c r="AR139" t="n">
        <v>0.95</v>
      </c>
      <c r="AS139" t="inlineStr"/>
      <c r="AT139" t="inlineStr"/>
      <c r="AU139" t="inlineStr">
        <is>
          <t>regression coefficient</t>
        </is>
      </c>
      <c r="AV139" t="inlineStr">
        <is>
          <t>coefficient</t>
        </is>
      </c>
      <c r="AW139" t="n">
        <v>2</v>
      </c>
      <c r="AX139" t="inlineStr">
        <is>
          <t>Girls</t>
        </is>
      </c>
      <c r="AY139" t="inlineStr"/>
      <c r="AZ139" t="inlineStr"/>
      <c r="BA139" t="n">
        <v>100528525</v>
      </c>
      <c r="BB139" t="inlineStr"/>
      <c r="BC139" t="n">
        <v>0.068</v>
      </c>
      <c r="BD139" t="inlineStr"/>
      <c r="BE139" t="n">
        <v>-0.017</v>
      </c>
      <c r="BF139" t="n">
        <v>0.13</v>
      </c>
      <c r="BG139" t="inlineStr"/>
      <c r="BH139" t="inlineStr"/>
      <c r="BI139" t="n">
        <v>-0.017</v>
      </c>
      <c r="BJ139" t="n">
        <v>0.13</v>
      </c>
      <c r="BK139" t="n">
        <v>0.056</v>
      </c>
      <c r="BL139" t="b">
        <v>0</v>
      </c>
      <c r="BM139" t="inlineStr">
        <is>
          <t>not-reported</t>
        </is>
      </c>
      <c r="BN139" t="inlineStr">
        <is>
          <t>{"sortValue": -1, "display": "N/A"}</t>
        </is>
      </c>
      <c r="BO139" t="inlineStr">
        <is>
          <t>{"sortValue": -1, "display": "N/A"}</t>
        </is>
      </c>
      <c r="BP139" t="inlineStr">
        <is>
          <t>{"sortValue": 17, "display": "Definitely low risk of bias"}</t>
        </is>
      </c>
      <c r="BQ139" t="inlineStr">
        <is>
          <t>{"sortValue": 17, "display": "Definitely low risk of bias"}</t>
        </is>
      </c>
      <c r="BR139" t="inlineStr">
        <is>
          <t>{"sortValue": 17, "display": "Definitely low risk of bias"}</t>
        </is>
      </c>
      <c r="BS139" t="inlineStr">
        <is>
          <t>{"sortValue": -1, "display": "N/A"}</t>
        </is>
      </c>
      <c r="BT139" t="inlineStr">
        <is>
          <t>{"sortValue": 16, "display": "Probably low risk of bias"}</t>
        </is>
      </c>
      <c r="BU139" t="inlineStr">
        <is>
          <t>{"sortValue": -1, "display": "N/A"}</t>
        </is>
      </c>
      <c r="BV139" t="inlineStr">
        <is>
          <t>{"sortValue": 16, "display": "Probably low risk of bias"}</t>
        </is>
      </c>
      <c r="BW139" t="inlineStr">
        <is>
          <t>{"sortValue": 15, "display": "Probably high risk of bias"}</t>
        </is>
      </c>
      <c r="BX139" t="inlineStr">
        <is>
          <t>{"sortValue": 16, "display": "Probably low risk of bias"}</t>
        </is>
      </c>
      <c r="BY139" t="inlineStr">
        <is>
          <t>{"sortValue": 17, "display": "Definitely low risk of bias"}</t>
        </is>
      </c>
      <c r="BZ139" t="inlineStr">
        <is>
          <t>{"sortValue": 17, "display": "Definitely low risk of bias"}</t>
        </is>
      </c>
      <c r="CA139" t="inlineStr">
        <is>
          <t>{"sortValue": 16, "display": "Probably low risk of bias"}</t>
        </is>
      </c>
      <c r="CB139" t="inlineStr">
        <is>
          <t>{"sortValue": 16, "display": "Probably low risk of bias"}</t>
        </is>
      </c>
      <c r="CC139" t="inlineStr">
        <is>
          <t>{"sortValue": 36, "display": "Medium confidence"}</t>
        </is>
      </c>
      <c r="CD139" t="inlineStr">
        <is>
          <t>Kippler, 2012, 1338731 (Girls, n=nan)</t>
        </is>
      </c>
      <c r="CE139" t="inlineStr">
        <is>
          <t>0.068 (-0.017 - 0.13)</t>
        </is>
      </c>
      <c r="CF139" t="n">
        <v>100528525</v>
      </c>
      <c r="CG139" t="inlineStr">
        <is>
          <t>0.056</t>
        </is>
      </c>
      <c r="CH139" t="inlineStr"/>
      <c r="CI139" t="inlineStr"/>
      <c r="CJ139" t="inlineStr"/>
    </row>
    <row r="140">
      <c r="A140" t="n">
        <v>101071279</v>
      </c>
      <c r="B140" t="inlineStr">
        <is>
          <t>Kippler, 2012, 1338731</t>
        </is>
      </c>
      <c r="C140" t="inlineStr">
        <is>
          <t>1338731</t>
        </is>
      </c>
      <c r="D140" t="b">
        <v>1</v>
      </c>
      <c r="E140" t="n">
        <v>100502162</v>
      </c>
      <c r="F140" t="inlineStr">
        <is>
          <t>pregnant women and their children enrolled in Maternal and Infant Nutrition Interventions of Matlab (MINIMat) visited monthly by community health research worker</t>
        </is>
      </c>
      <c r="G140" t="inlineStr">
        <is>
          <t>Cross-sectional</t>
        </is>
      </c>
      <c r="H140" t="inlineStr">
        <is>
          <t>pregnant women &amp; children</t>
        </is>
      </c>
      <c r="I140" t="inlineStr">
        <is>
          <t>environmental, but higher than general population</t>
        </is>
      </c>
      <c r="J140" t="inlineStr">
        <is>
          <t>Bangladesh</t>
        </is>
      </c>
      <c r="K140" t="n">
        <v>100536989</v>
      </c>
      <c r="L140" t="inlineStr">
        <is>
          <t>Abdominal Circumference</t>
        </is>
      </c>
      <c r="M140" t="inlineStr"/>
      <c r="N140" t="inlineStr">
        <is>
          <t>Systemic</t>
        </is>
      </c>
      <c r="O140" t="inlineStr">
        <is>
          <t>Pregnancy and Birth Outcomes</t>
        </is>
      </c>
      <c r="P140" t="inlineStr"/>
      <c r="Q140" t="inlineStr">
        <is>
          <t>other</t>
        </is>
      </c>
      <c r="R140" t="inlineStr">
        <is>
          <t>neonatal (0-27 days)</t>
        </is>
      </c>
      <c r="S140" t="n">
        <v>100506303</v>
      </c>
      <c r="T140" t="inlineStr">
        <is>
          <t>Urinary Arsenic (log Transformed_Continuous), ug/L</t>
        </is>
      </c>
      <c r="U140" t="n">
        <v>100503604</v>
      </c>
      <c r="V140" t="inlineStr">
        <is>
          <t>urine; Arsenic</t>
        </is>
      </c>
      <c r="W140" t="inlineStr">
        <is>
          <t>Arsenic</t>
        </is>
      </c>
      <c r="X140" t="inlineStr">
        <is>
          <t>urine</t>
        </is>
      </c>
      <c r="Y140" t="inlineStr">
        <is>
          <t>ug/L</t>
        </is>
      </c>
      <c r="Z140" t="inlineStr">
        <is>
          <t>pregnancy</t>
        </is>
      </c>
      <c r="AA140" t="inlineStr"/>
      <c r="AB140" t="inlineStr">
        <is>
          <t>---</t>
        </is>
      </c>
      <c r="AC140" t="inlineStr"/>
      <c r="AD140" t="inlineStr">
        <is>
          <t>---</t>
        </is>
      </c>
      <c r="AE140" t="inlineStr"/>
      <c r="AF140" t="inlineStr"/>
      <c r="AG140" t="inlineStr"/>
      <c r="AH140" t="inlineStr"/>
      <c r="AI140" t="inlineStr"/>
      <c r="AJ140" t="inlineStr"/>
      <c r="AK140" t="n">
        <v>100514659</v>
      </c>
      <c r="AL140" t="inlineStr">
        <is>
          <t>urine; log transformed urinary arsenic concentration (continuous); abdominal circumference; adjusted beta or coefficient</t>
        </is>
      </c>
      <c r="AM140" t="inlineStr">
        <is>
          <t>mixed effect linear regression, log transformed; total per exposure level not reported; litstream metric: adjusted beta or coefficient</t>
        </is>
      </c>
      <c r="AN140" t="inlineStr"/>
      <c r="AO140" t="inlineStr">
        <is>
          <t>not-applicable</t>
        </is>
      </c>
      <c r="AP140" t="inlineStr">
        <is>
          <t>not reported or calculated</t>
        </is>
      </c>
      <c r="AQ140" t="inlineStr"/>
      <c r="AR140" t="n">
        <v>0.95</v>
      </c>
      <c r="AS140" t="inlineStr"/>
      <c r="AT140" t="inlineStr"/>
      <c r="AU140" t="inlineStr">
        <is>
          <t>regression coefficient</t>
        </is>
      </c>
      <c r="AV140" t="inlineStr">
        <is>
          <t>coefficient</t>
        </is>
      </c>
      <c r="AW140" t="n">
        <v>2</v>
      </c>
      <c r="AX140" t="inlineStr">
        <is>
          <t>Girls</t>
        </is>
      </c>
      <c r="AY140" t="inlineStr"/>
      <c r="AZ140" t="inlineStr"/>
      <c r="BA140" t="n">
        <v>100528525</v>
      </c>
      <c r="BB140" t="inlineStr"/>
      <c r="BC140" t="n">
        <v>0.068</v>
      </c>
      <c r="BD140" t="inlineStr"/>
      <c r="BE140" t="n">
        <v>-0.017</v>
      </c>
      <c r="BF140" t="n">
        <v>0.13</v>
      </c>
      <c r="BG140" t="inlineStr"/>
      <c r="BH140" t="inlineStr"/>
      <c r="BI140" t="n">
        <v>-0.017</v>
      </c>
      <c r="BJ140" t="n">
        <v>0.13</v>
      </c>
      <c r="BK140" t="n">
        <v>0.056</v>
      </c>
      <c r="BL140" t="b">
        <v>0</v>
      </c>
      <c r="BM140" t="inlineStr">
        <is>
          <t>not-reported</t>
        </is>
      </c>
      <c r="BN140" t="inlineStr">
        <is>
          <t>{"sortValue": -1, "display": "N/A"}</t>
        </is>
      </c>
      <c r="BO140" t="inlineStr">
        <is>
          <t>{"sortValue": -1, "display": "N/A"}</t>
        </is>
      </c>
      <c r="BP140" t="inlineStr">
        <is>
          <t>{"sortValue": 17, "display": "Definitely low risk of bias"}</t>
        </is>
      </c>
      <c r="BQ140" t="inlineStr">
        <is>
          <t>{"sortValue": 17, "display": "Definitely low risk of bias"}</t>
        </is>
      </c>
      <c r="BR140" t="inlineStr">
        <is>
          <t>{"sortValue": 17, "display": "Definitely low risk of bias"}</t>
        </is>
      </c>
      <c r="BS140" t="inlineStr">
        <is>
          <t>{"sortValue": -1, "display": "N/A"}</t>
        </is>
      </c>
      <c r="BT140" t="inlineStr">
        <is>
          <t>{"sortValue": 16, "display": "Probably low risk of bias"}</t>
        </is>
      </c>
      <c r="BU140" t="inlineStr">
        <is>
          <t>{"sortValue": -1, "display": "N/A"}</t>
        </is>
      </c>
      <c r="BV140" t="inlineStr">
        <is>
          <t>{"sortValue": 16, "display": "Probably low risk of bias"}</t>
        </is>
      </c>
      <c r="BW140" t="inlineStr">
        <is>
          <t>{"sortValue": 15, "display": "Probably high risk of bias"}</t>
        </is>
      </c>
      <c r="BX140" t="inlineStr">
        <is>
          <t>{"sortValue": 16, "display": "Probably low risk of bias"}</t>
        </is>
      </c>
      <c r="BY140" t="inlineStr">
        <is>
          <t>{"sortValue": 17, "display": "Definitely low risk of bias"}</t>
        </is>
      </c>
      <c r="BZ140" t="inlineStr">
        <is>
          <t>{"sortValue": 17, "display": "Definitely low risk of bias"}</t>
        </is>
      </c>
      <c r="CA140" t="inlineStr">
        <is>
          <t>{"sortValue": 16, "display": "Probably low risk of bias"}</t>
        </is>
      </c>
      <c r="CB140" t="inlineStr">
        <is>
          <t>{"sortValue": 16, "display": "Probably low risk of bias"}</t>
        </is>
      </c>
      <c r="CC140" t="inlineStr">
        <is>
          <t>{"sortValue": 36, "display": "Medium confidence"}</t>
        </is>
      </c>
      <c r="CD140" t="inlineStr">
        <is>
          <t>Kippler, 2012, 1338731 (Girls, n=nan)</t>
        </is>
      </c>
      <c r="CE140" t="inlineStr">
        <is>
          <t>0.068 (-0.017 - 0.13)</t>
        </is>
      </c>
      <c r="CF140" t="n">
        <v>100528525</v>
      </c>
      <c r="CG140" t="inlineStr">
        <is>
          <t>0.056</t>
        </is>
      </c>
      <c r="CH140" t="inlineStr"/>
      <c r="CI140" t="inlineStr"/>
      <c r="CJ140" t="inlineStr"/>
    </row>
    <row r="141">
      <c r="A141" t="n">
        <v>101071279</v>
      </c>
      <c r="B141" t="inlineStr">
        <is>
          <t>Kippler, 2012, 1338731</t>
        </is>
      </c>
      <c r="C141" t="inlineStr">
        <is>
          <t>1338731</t>
        </is>
      </c>
      <c r="D141" t="b">
        <v>1</v>
      </c>
      <c r="E141" t="n">
        <v>100502162</v>
      </c>
      <c r="F141" t="inlineStr">
        <is>
          <t>pregnant women and their children enrolled in Maternal and Infant Nutrition Interventions of Matlab (MINIMat) visited monthly by community health research worker</t>
        </is>
      </c>
      <c r="G141" t="inlineStr">
        <is>
          <t>Cross-sectional</t>
        </is>
      </c>
      <c r="H141" t="inlineStr">
        <is>
          <t>pregnant women &amp; children</t>
        </is>
      </c>
      <c r="I141" t="inlineStr">
        <is>
          <t>environmental, but higher than general population</t>
        </is>
      </c>
      <c r="J141" t="inlineStr">
        <is>
          <t>Bangladesh</t>
        </is>
      </c>
      <c r="K141" t="n">
        <v>100536989</v>
      </c>
      <c r="L141" t="inlineStr">
        <is>
          <t>Abdominal Circumference</t>
        </is>
      </c>
      <c r="M141" t="inlineStr"/>
      <c r="N141" t="inlineStr">
        <is>
          <t>Systemic</t>
        </is>
      </c>
      <c r="O141" t="inlineStr">
        <is>
          <t>Pregnancy and Birth Outcomes</t>
        </is>
      </c>
      <c r="P141" t="inlineStr"/>
      <c r="Q141" t="inlineStr">
        <is>
          <t>other</t>
        </is>
      </c>
      <c r="R141" t="inlineStr">
        <is>
          <t>neonatal (0-27 days)</t>
        </is>
      </c>
      <c r="S141" t="n">
        <v>100506303</v>
      </c>
      <c r="T141" t="inlineStr">
        <is>
          <t>Urinary Arsenic (log Transformed_Continuous), ug/L</t>
        </is>
      </c>
      <c r="U141" t="n">
        <v>100503604</v>
      </c>
      <c r="V141" t="inlineStr">
        <is>
          <t>urine; Arsenic</t>
        </is>
      </c>
      <c r="W141" t="inlineStr">
        <is>
          <t>Arsenic</t>
        </is>
      </c>
      <c r="X141" t="inlineStr">
        <is>
          <t>urine</t>
        </is>
      </c>
      <c r="Y141" t="inlineStr">
        <is>
          <t>ug/L</t>
        </is>
      </c>
      <c r="Z141" t="inlineStr">
        <is>
          <t>pregnancy</t>
        </is>
      </c>
      <c r="AA141" t="n">
        <v>160</v>
      </c>
      <c r="AB141" t="inlineStr">
        <is>
          <t>mean</t>
        </is>
      </c>
      <c r="AC141" t="inlineStr"/>
      <c r="AD141" t="inlineStr">
        <is>
          <t>---</t>
        </is>
      </c>
      <c r="AE141" t="inlineStr"/>
      <c r="AF141" t="inlineStr"/>
      <c r="AG141" t="inlineStr"/>
      <c r="AH141" t="inlineStr"/>
      <c r="AI141" t="inlineStr"/>
      <c r="AJ141" t="inlineStr"/>
      <c r="AK141" t="n">
        <v>100514659</v>
      </c>
      <c r="AL141" t="inlineStr">
        <is>
          <t>urine; log transformed urinary arsenic concentration (continuous); abdominal circumference; adjusted beta or coefficient</t>
        </is>
      </c>
      <c r="AM141" t="inlineStr">
        <is>
          <t>mixed effect linear regression, log transformed; total per exposure level not reported; litstream metric: adjusted beta or coefficient</t>
        </is>
      </c>
      <c r="AN141" t="inlineStr"/>
      <c r="AO141" t="inlineStr">
        <is>
          <t>not-applicable</t>
        </is>
      </c>
      <c r="AP141" t="inlineStr">
        <is>
          <t>not reported or calculated</t>
        </is>
      </c>
      <c r="AQ141" t="inlineStr"/>
      <c r="AR141" t="n">
        <v>0.95</v>
      </c>
      <c r="AS141" t="inlineStr"/>
      <c r="AT141" t="inlineStr"/>
      <c r="AU141" t="inlineStr">
        <is>
          <t>regression coefficient</t>
        </is>
      </c>
      <c r="AV141" t="inlineStr">
        <is>
          <t>coefficient</t>
        </is>
      </c>
      <c r="AW141" t="n">
        <v>3</v>
      </c>
      <c r="AX141" t="inlineStr">
        <is>
          <t>GW 14</t>
        </is>
      </c>
      <c r="AY141" t="inlineStr"/>
      <c r="AZ141" t="inlineStr"/>
      <c r="BA141" t="n">
        <v>100528526</v>
      </c>
      <c r="BB141" t="inlineStr"/>
      <c r="BC141" t="n">
        <v>0.092</v>
      </c>
      <c r="BD141" t="inlineStr"/>
      <c r="BE141" t="n">
        <v>-0.06</v>
      </c>
      <c r="BF141" t="n">
        <v>0.078</v>
      </c>
      <c r="BG141" t="inlineStr"/>
      <c r="BH141" t="inlineStr"/>
      <c r="BI141" t="n">
        <v>-0.06</v>
      </c>
      <c r="BJ141" t="n">
        <v>0.078</v>
      </c>
      <c r="BK141" t="n">
        <v>0.79</v>
      </c>
      <c r="BL141" t="b">
        <v>0</v>
      </c>
      <c r="BM141" t="inlineStr">
        <is>
          <t>not-reported</t>
        </is>
      </c>
      <c r="BN141" t="inlineStr">
        <is>
          <t>{"sortValue": -1, "display": "N/A"}</t>
        </is>
      </c>
      <c r="BO141" t="inlineStr">
        <is>
          <t>{"sortValue": -1, "display": "N/A"}</t>
        </is>
      </c>
      <c r="BP141" t="inlineStr">
        <is>
          <t>{"sortValue": 17, "display": "Definitely low risk of bias"}</t>
        </is>
      </c>
      <c r="BQ141" t="inlineStr">
        <is>
          <t>{"sortValue": 17, "display": "Definitely low risk of bias"}</t>
        </is>
      </c>
      <c r="BR141" t="inlineStr">
        <is>
          <t>{"sortValue": 17, "display": "Definitely low risk of bias"}</t>
        </is>
      </c>
      <c r="BS141" t="inlineStr">
        <is>
          <t>{"sortValue": -1, "display": "N/A"}</t>
        </is>
      </c>
      <c r="BT141" t="inlineStr">
        <is>
          <t>{"sortValue": 16, "display": "Probably low risk of bias"}</t>
        </is>
      </c>
      <c r="BU141" t="inlineStr">
        <is>
          <t>{"sortValue": -1, "display": "N/A"}</t>
        </is>
      </c>
      <c r="BV141" t="inlineStr">
        <is>
          <t>{"sortValue": 16, "display": "Probably low risk of bias"}</t>
        </is>
      </c>
      <c r="BW141" t="inlineStr">
        <is>
          <t>{"sortValue": 15, "display": "Probably high risk of bias"}</t>
        </is>
      </c>
      <c r="BX141" t="inlineStr">
        <is>
          <t>{"sortValue": 16, "display": "Probably low risk of bias"}</t>
        </is>
      </c>
      <c r="BY141" t="inlineStr">
        <is>
          <t>{"sortValue": 17, "display": "Definitely low risk of bias"}</t>
        </is>
      </c>
      <c r="BZ141" t="inlineStr">
        <is>
          <t>{"sortValue": 17, "display": "Definitely low risk of bias"}</t>
        </is>
      </c>
      <c r="CA141" t="inlineStr">
        <is>
          <t>{"sortValue": 16, "display": "Probably low risk of bias"}</t>
        </is>
      </c>
      <c r="CB141" t="inlineStr">
        <is>
          <t>{"sortValue": 16, "display": "Probably low risk of bias"}</t>
        </is>
      </c>
      <c r="CC141" t="inlineStr">
        <is>
          <t>{"sortValue": 36, "display": "Medium confidence"}</t>
        </is>
      </c>
      <c r="CD141" t="inlineStr">
        <is>
          <t>Kippler, 2012, 1338731 (GW 14, n=nan)</t>
        </is>
      </c>
      <c r="CE141" t="inlineStr">
        <is>
          <t>0.092 (-0.06 - 0.078)</t>
        </is>
      </c>
      <c r="CF141" t="n">
        <v>100528526</v>
      </c>
      <c r="CG141" t="inlineStr">
        <is>
          <t>0.79</t>
        </is>
      </c>
      <c r="CH141" t="inlineStr"/>
      <c r="CI141" t="inlineStr"/>
      <c r="CJ141" t="inlineStr"/>
    </row>
    <row r="142">
      <c r="A142" t="n">
        <v>101071279</v>
      </c>
      <c r="B142" t="inlineStr">
        <is>
          <t>Kippler, 2012, 1338731</t>
        </is>
      </c>
      <c r="C142" t="inlineStr">
        <is>
          <t>1338731</t>
        </is>
      </c>
      <c r="D142" t="b">
        <v>1</v>
      </c>
      <c r="E142" t="n">
        <v>100502162</v>
      </c>
      <c r="F142" t="inlineStr">
        <is>
          <t>pregnant women and their children enrolled in Maternal and Infant Nutrition Interventions of Matlab (MINIMat) visited monthly by community health research worker</t>
        </is>
      </c>
      <c r="G142" t="inlineStr">
        <is>
          <t>Cross-sectional</t>
        </is>
      </c>
      <c r="H142" t="inlineStr">
        <is>
          <t>pregnant women &amp; children</t>
        </is>
      </c>
      <c r="I142" t="inlineStr">
        <is>
          <t>environmental, but higher than general population</t>
        </is>
      </c>
      <c r="J142" t="inlineStr">
        <is>
          <t>Bangladesh</t>
        </is>
      </c>
      <c r="K142" t="n">
        <v>100536989</v>
      </c>
      <c r="L142" t="inlineStr">
        <is>
          <t>Abdominal Circumference</t>
        </is>
      </c>
      <c r="M142" t="inlineStr"/>
      <c r="N142" t="inlineStr">
        <is>
          <t>Systemic</t>
        </is>
      </c>
      <c r="O142" t="inlineStr">
        <is>
          <t>Pregnancy and Birth Outcomes</t>
        </is>
      </c>
      <c r="P142" t="inlineStr"/>
      <c r="Q142" t="inlineStr">
        <is>
          <t>other</t>
        </is>
      </c>
      <c r="R142" t="inlineStr">
        <is>
          <t>neonatal (0-27 days)</t>
        </is>
      </c>
      <c r="S142" t="n">
        <v>100506303</v>
      </c>
      <c r="T142" t="inlineStr">
        <is>
          <t>Urinary Arsenic (log Transformed_Continuous), ug/L</t>
        </is>
      </c>
      <c r="U142" t="n">
        <v>100503604</v>
      </c>
      <c r="V142" t="inlineStr">
        <is>
          <t>urine; Arsenic</t>
        </is>
      </c>
      <c r="W142" t="inlineStr">
        <is>
          <t>Arsenic</t>
        </is>
      </c>
      <c r="X142" t="inlineStr">
        <is>
          <t>urine</t>
        </is>
      </c>
      <c r="Y142" t="inlineStr">
        <is>
          <t>ug/L</t>
        </is>
      </c>
      <c r="Z142" t="inlineStr">
        <is>
          <t>pregnancy</t>
        </is>
      </c>
      <c r="AA142" t="inlineStr"/>
      <c r="AB142" t="inlineStr">
        <is>
          <t>---</t>
        </is>
      </c>
      <c r="AC142" t="inlineStr"/>
      <c r="AD142" t="inlineStr">
        <is>
          <t>---</t>
        </is>
      </c>
      <c r="AE142" t="inlineStr"/>
      <c r="AF142" t="inlineStr"/>
      <c r="AG142" t="inlineStr"/>
      <c r="AH142" t="inlineStr"/>
      <c r="AI142" t="inlineStr"/>
      <c r="AJ142" t="inlineStr"/>
      <c r="AK142" t="n">
        <v>100514659</v>
      </c>
      <c r="AL142" t="inlineStr">
        <is>
          <t>urine; log transformed urinary arsenic concentration (continuous); abdominal circumference; adjusted beta or coefficient</t>
        </is>
      </c>
      <c r="AM142" t="inlineStr">
        <is>
          <t>mixed effect linear regression, log transformed; total per exposure level not reported; litstream metric: adjusted beta or coefficient</t>
        </is>
      </c>
      <c r="AN142" t="inlineStr"/>
      <c r="AO142" t="inlineStr">
        <is>
          <t>not-applicable</t>
        </is>
      </c>
      <c r="AP142" t="inlineStr">
        <is>
          <t>not reported or calculated</t>
        </is>
      </c>
      <c r="AQ142" t="inlineStr"/>
      <c r="AR142" t="n">
        <v>0.95</v>
      </c>
      <c r="AS142" t="inlineStr"/>
      <c r="AT142" t="inlineStr"/>
      <c r="AU142" t="inlineStr">
        <is>
          <t>regression coefficient</t>
        </is>
      </c>
      <c r="AV142" t="inlineStr">
        <is>
          <t>coefficient</t>
        </is>
      </c>
      <c r="AW142" t="n">
        <v>3</v>
      </c>
      <c r="AX142" t="inlineStr">
        <is>
          <t>GW 14</t>
        </is>
      </c>
      <c r="AY142" t="inlineStr"/>
      <c r="AZ142" t="inlineStr"/>
      <c r="BA142" t="n">
        <v>100528526</v>
      </c>
      <c r="BB142" t="inlineStr"/>
      <c r="BC142" t="n">
        <v>0.092</v>
      </c>
      <c r="BD142" t="inlineStr"/>
      <c r="BE142" t="n">
        <v>-0.06</v>
      </c>
      <c r="BF142" t="n">
        <v>0.078</v>
      </c>
      <c r="BG142" t="inlineStr"/>
      <c r="BH142" t="inlineStr"/>
      <c r="BI142" t="n">
        <v>-0.06</v>
      </c>
      <c r="BJ142" t="n">
        <v>0.078</v>
      </c>
      <c r="BK142" t="n">
        <v>0.79</v>
      </c>
      <c r="BL142" t="b">
        <v>0</v>
      </c>
      <c r="BM142" t="inlineStr">
        <is>
          <t>not-reported</t>
        </is>
      </c>
      <c r="BN142" t="inlineStr">
        <is>
          <t>{"sortValue": -1, "display": "N/A"}</t>
        </is>
      </c>
      <c r="BO142" t="inlineStr">
        <is>
          <t>{"sortValue": -1, "display": "N/A"}</t>
        </is>
      </c>
      <c r="BP142" t="inlineStr">
        <is>
          <t>{"sortValue": 17, "display": "Definitely low risk of bias"}</t>
        </is>
      </c>
      <c r="BQ142" t="inlineStr">
        <is>
          <t>{"sortValue": 17, "display": "Definitely low risk of bias"}</t>
        </is>
      </c>
      <c r="BR142" t="inlineStr">
        <is>
          <t>{"sortValue": 17, "display": "Definitely low risk of bias"}</t>
        </is>
      </c>
      <c r="BS142" t="inlineStr">
        <is>
          <t>{"sortValue": -1, "display": "N/A"}</t>
        </is>
      </c>
      <c r="BT142" t="inlineStr">
        <is>
          <t>{"sortValue": 16, "display": "Probably low risk of bias"}</t>
        </is>
      </c>
      <c r="BU142" t="inlineStr">
        <is>
          <t>{"sortValue": -1, "display": "N/A"}</t>
        </is>
      </c>
      <c r="BV142" t="inlineStr">
        <is>
          <t>{"sortValue": 16, "display": "Probably low risk of bias"}</t>
        </is>
      </c>
      <c r="BW142" t="inlineStr">
        <is>
          <t>{"sortValue": 15, "display": "Probably high risk of bias"}</t>
        </is>
      </c>
      <c r="BX142" t="inlineStr">
        <is>
          <t>{"sortValue": 16, "display": "Probably low risk of bias"}</t>
        </is>
      </c>
      <c r="BY142" t="inlineStr">
        <is>
          <t>{"sortValue": 17, "display": "Definitely low risk of bias"}</t>
        </is>
      </c>
      <c r="BZ142" t="inlineStr">
        <is>
          <t>{"sortValue": 17, "display": "Definitely low risk of bias"}</t>
        </is>
      </c>
      <c r="CA142" t="inlineStr">
        <is>
          <t>{"sortValue": 16, "display": "Probably low risk of bias"}</t>
        </is>
      </c>
      <c r="CB142" t="inlineStr">
        <is>
          <t>{"sortValue": 16, "display": "Probably low risk of bias"}</t>
        </is>
      </c>
      <c r="CC142" t="inlineStr">
        <is>
          <t>{"sortValue": 36, "display": "Medium confidence"}</t>
        </is>
      </c>
      <c r="CD142" t="inlineStr">
        <is>
          <t>Kippler, 2012, 1338731 (GW 14, n=nan)</t>
        </is>
      </c>
      <c r="CE142" t="inlineStr">
        <is>
          <t>0.092 (-0.06 - 0.078)</t>
        </is>
      </c>
      <c r="CF142" t="n">
        <v>100528526</v>
      </c>
      <c r="CG142" t="inlineStr">
        <is>
          <t>0.79</t>
        </is>
      </c>
      <c r="CH142" t="inlineStr"/>
      <c r="CI142" t="inlineStr"/>
      <c r="CJ142" t="inlineStr"/>
    </row>
    <row r="143">
      <c r="A143" t="n">
        <v>101071279</v>
      </c>
      <c r="B143" t="inlineStr">
        <is>
          <t>Kippler, 2012, 1338731</t>
        </is>
      </c>
      <c r="C143" t="inlineStr">
        <is>
          <t>1338731</t>
        </is>
      </c>
      <c r="D143" t="b">
        <v>1</v>
      </c>
      <c r="E143" t="n">
        <v>100502162</v>
      </c>
      <c r="F143" t="inlineStr">
        <is>
          <t>pregnant women and their children enrolled in Maternal and Infant Nutrition Interventions of Matlab (MINIMat) visited monthly by community health research worker</t>
        </is>
      </c>
      <c r="G143" t="inlineStr">
        <is>
          <t>Cross-sectional</t>
        </is>
      </c>
      <c r="H143" t="inlineStr">
        <is>
          <t>pregnant women &amp; children</t>
        </is>
      </c>
      <c r="I143" t="inlineStr">
        <is>
          <t>environmental, but higher than general population</t>
        </is>
      </c>
      <c r="J143" t="inlineStr">
        <is>
          <t>Bangladesh</t>
        </is>
      </c>
      <c r="K143" t="n">
        <v>100536989</v>
      </c>
      <c r="L143" t="inlineStr">
        <is>
          <t>Abdominal Circumference</t>
        </is>
      </c>
      <c r="M143" t="inlineStr"/>
      <c r="N143" t="inlineStr">
        <is>
          <t>Systemic</t>
        </is>
      </c>
      <c r="O143" t="inlineStr">
        <is>
          <t>Pregnancy and Birth Outcomes</t>
        </is>
      </c>
      <c r="P143" t="inlineStr"/>
      <c r="Q143" t="inlineStr">
        <is>
          <t>other</t>
        </is>
      </c>
      <c r="R143" t="inlineStr">
        <is>
          <t>neonatal (0-27 days)</t>
        </is>
      </c>
      <c r="S143" t="n">
        <v>100506303</v>
      </c>
      <c r="T143" t="inlineStr">
        <is>
          <t>Urinary Arsenic (log Transformed_Continuous), ug/L</t>
        </is>
      </c>
      <c r="U143" t="n">
        <v>100503604</v>
      </c>
      <c r="V143" t="inlineStr">
        <is>
          <t>urine; Arsenic</t>
        </is>
      </c>
      <c r="W143" t="inlineStr">
        <is>
          <t>Arsenic</t>
        </is>
      </c>
      <c r="X143" t="inlineStr">
        <is>
          <t>urine</t>
        </is>
      </c>
      <c r="Y143" t="inlineStr">
        <is>
          <t>ug/L</t>
        </is>
      </c>
      <c r="Z143" t="inlineStr">
        <is>
          <t>pregnancy</t>
        </is>
      </c>
      <c r="AA143" t="n">
        <v>160</v>
      </c>
      <c r="AB143" t="inlineStr">
        <is>
          <t>mean</t>
        </is>
      </c>
      <c r="AC143" t="inlineStr"/>
      <c r="AD143" t="inlineStr">
        <is>
          <t>---</t>
        </is>
      </c>
      <c r="AE143" t="inlineStr"/>
      <c r="AF143" t="inlineStr"/>
      <c r="AG143" t="inlineStr"/>
      <c r="AH143" t="inlineStr"/>
      <c r="AI143" t="inlineStr"/>
      <c r="AJ143" t="inlineStr"/>
      <c r="AK143" t="n">
        <v>100514659</v>
      </c>
      <c r="AL143" t="inlineStr">
        <is>
          <t>urine; log transformed urinary arsenic concentration (continuous); abdominal circumference; adjusted beta or coefficient</t>
        </is>
      </c>
      <c r="AM143" t="inlineStr">
        <is>
          <t>mixed effect linear regression, log transformed; total per exposure level not reported; litstream metric: adjusted beta or coefficient</t>
        </is>
      </c>
      <c r="AN143" t="inlineStr"/>
      <c r="AO143" t="inlineStr">
        <is>
          <t>not-applicable</t>
        </is>
      </c>
      <c r="AP143" t="inlineStr">
        <is>
          <t>not reported or calculated</t>
        </is>
      </c>
      <c r="AQ143" t="inlineStr"/>
      <c r="AR143" t="n">
        <v>0.95</v>
      </c>
      <c r="AS143" t="inlineStr"/>
      <c r="AT143" t="inlineStr"/>
      <c r="AU143" t="inlineStr">
        <is>
          <t>regression coefficient</t>
        </is>
      </c>
      <c r="AV143" t="inlineStr">
        <is>
          <t>coefficient</t>
        </is>
      </c>
      <c r="AW143" t="n">
        <v>4</v>
      </c>
      <c r="AX143" t="inlineStr">
        <is>
          <t>GW 30</t>
        </is>
      </c>
      <c r="AY143" t="inlineStr"/>
      <c r="AZ143" t="inlineStr"/>
      <c r="BA143" t="n">
        <v>100528527</v>
      </c>
      <c r="BB143" t="inlineStr"/>
      <c r="BC143" t="n">
        <v>-0.02</v>
      </c>
      <c r="BD143" t="inlineStr"/>
      <c r="BE143" t="n">
        <v>-0.056</v>
      </c>
      <c r="BF143" t="n">
        <v>0.015</v>
      </c>
      <c r="BG143" t="inlineStr"/>
      <c r="BH143" t="inlineStr"/>
      <c r="BI143" t="n">
        <v>-0.056</v>
      </c>
      <c r="BJ143" t="n">
        <v>0.015</v>
      </c>
      <c r="BK143" t="n">
        <v>0.26</v>
      </c>
      <c r="BL143" t="b">
        <v>0</v>
      </c>
      <c r="BM143" t="inlineStr">
        <is>
          <t>not-reported</t>
        </is>
      </c>
      <c r="BN143" t="inlineStr">
        <is>
          <t>{"sortValue": -1, "display": "N/A"}</t>
        </is>
      </c>
      <c r="BO143" t="inlineStr">
        <is>
          <t>{"sortValue": -1, "display": "N/A"}</t>
        </is>
      </c>
      <c r="BP143" t="inlineStr">
        <is>
          <t>{"sortValue": 17, "display": "Definitely low risk of bias"}</t>
        </is>
      </c>
      <c r="BQ143" t="inlineStr">
        <is>
          <t>{"sortValue": 17, "display": "Definitely low risk of bias"}</t>
        </is>
      </c>
      <c r="BR143" t="inlineStr">
        <is>
          <t>{"sortValue": 17, "display": "Definitely low risk of bias"}</t>
        </is>
      </c>
      <c r="BS143" t="inlineStr">
        <is>
          <t>{"sortValue": -1, "display": "N/A"}</t>
        </is>
      </c>
      <c r="BT143" t="inlineStr">
        <is>
          <t>{"sortValue": 16, "display": "Probably low risk of bias"}</t>
        </is>
      </c>
      <c r="BU143" t="inlineStr">
        <is>
          <t>{"sortValue": -1, "display": "N/A"}</t>
        </is>
      </c>
      <c r="BV143" t="inlineStr">
        <is>
          <t>{"sortValue": 16, "display": "Probably low risk of bias"}</t>
        </is>
      </c>
      <c r="BW143" t="inlineStr">
        <is>
          <t>{"sortValue": 15, "display": "Probably high risk of bias"}</t>
        </is>
      </c>
      <c r="BX143" t="inlineStr">
        <is>
          <t>{"sortValue": 16, "display": "Probably low risk of bias"}</t>
        </is>
      </c>
      <c r="BY143" t="inlineStr">
        <is>
          <t>{"sortValue": 17, "display": "Definitely low risk of bias"}</t>
        </is>
      </c>
      <c r="BZ143" t="inlineStr">
        <is>
          <t>{"sortValue": 17, "display": "Definitely low risk of bias"}</t>
        </is>
      </c>
      <c r="CA143" t="inlineStr">
        <is>
          <t>{"sortValue": 16, "display": "Probably low risk of bias"}</t>
        </is>
      </c>
      <c r="CB143" t="inlineStr">
        <is>
          <t>{"sortValue": 16, "display": "Probably low risk of bias"}</t>
        </is>
      </c>
      <c r="CC143" t="inlineStr">
        <is>
          <t>{"sortValue": 36, "display": "Medium confidence"}</t>
        </is>
      </c>
      <c r="CD143" t="inlineStr">
        <is>
          <t>Kippler, 2012, 1338731 (GW 30, n=nan)</t>
        </is>
      </c>
      <c r="CE143" t="inlineStr">
        <is>
          <t>-0.02 (-0.056 - 0.015)</t>
        </is>
      </c>
      <c r="CF143" t="n">
        <v>100528527</v>
      </c>
      <c r="CG143" t="inlineStr">
        <is>
          <t>0.26</t>
        </is>
      </c>
      <c r="CH143" t="inlineStr"/>
      <c r="CI143" t="inlineStr"/>
      <c r="CJ143" t="inlineStr"/>
    </row>
    <row r="144">
      <c r="A144" t="n">
        <v>101071279</v>
      </c>
      <c r="B144" t="inlineStr">
        <is>
          <t>Kippler, 2012, 1338731</t>
        </is>
      </c>
      <c r="C144" t="inlineStr">
        <is>
          <t>1338731</t>
        </is>
      </c>
      <c r="D144" t="b">
        <v>1</v>
      </c>
      <c r="E144" t="n">
        <v>100502162</v>
      </c>
      <c r="F144" t="inlineStr">
        <is>
          <t>pregnant women and their children enrolled in Maternal and Infant Nutrition Interventions of Matlab (MINIMat) visited monthly by community health research worker</t>
        </is>
      </c>
      <c r="G144" t="inlineStr">
        <is>
          <t>Cross-sectional</t>
        </is>
      </c>
      <c r="H144" t="inlineStr">
        <is>
          <t>pregnant women &amp; children</t>
        </is>
      </c>
      <c r="I144" t="inlineStr">
        <is>
          <t>environmental, but higher than general population</t>
        </is>
      </c>
      <c r="J144" t="inlineStr">
        <is>
          <t>Bangladesh</t>
        </is>
      </c>
      <c r="K144" t="n">
        <v>100536989</v>
      </c>
      <c r="L144" t="inlineStr">
        <is>
          <t>Abdominal Circumference</t>
        </is>
      </c>
      <c r="M144" t="inlineStr"/>
      <c r="N144" t="inlineStr">
        <is>
          <t>Systemic</t>
        </is>
      </c>
      <c r="O144" t="inlineStr">
        <is>
          <t>Pregnancy and Birth Outcomes</t>
        </is>
      </c>
      <c r="P144" t="inlineStr"/>
      <c r="Q144" t="inlineStr">
        <is>
          <t>other</t>
        </is>
      </c>
      <c r="R144" t="inlineStr">
        <is>
          <t>neonatal (0-27 days)</t>
        </is>
      </c>
      <c r="S144" t="n">
        <v>100506303</v>
      </c>
      <c r="T144" t="inlineStr">
        <is>
          <t>Urinary Arsenic (log Transformed_Continuous), ug/L</t>
        </is>
      </c>
      <c r="U144" t="n">
        <v>100503604</v>
      </c>
      <c r="V144" t="inlineStr">
        <is>
          <t>urine; Arsenic</t>
        </is>
      </c>
      <c r="W144" t="inlineStr">
        <is>
          <t>Arsenic</t>
        </is>
      </c>
      <c r="X144" t="inlineStr">
        <is>
          <t>urine</t>
        </is>
      </c>
      <c r="Y144" t="inlineStr">
        <is>
          <t>ug/L</t>
        </is>
      </c>
      <c r="Z144" t="inlineStr">
        <is>
          <t>pregnancy</t>
        </is>
      </c>
      <c r="AA144" t="inlineStr"/>
      <c r="AB144" t="inlineStr">
        <is>
          <t>---</t>
        </is>
      </c>
      <c r="AC144" t="inlineStr"/>
      <c r="AD144" t="inlineStr">
        <is>
          <t>---</t>
        </is>
      </c>
      <c r="AE144" t="inlineStr"/>
      <c r="AF144" t="inlineStr"/>
      <c r="AG144" t="inlineStr"/>
      <c r="AH144" t="inlineStr"/>
      <c r="AI144" t="inlineStr"/>
      <c r="AJ144" t="inlineStr"/>
      <c r="AK144" t="n">
        <v>100514659</v>
      </c>
      <c r="AL144" t="inlineStr">
        <is>
          <t>urine; log transformed urinary arsenic concentration (continuous); abdominal circumference; adjusted beta or coefficient</t>
        </is>
      </c>
      <c r="AM144" t="inlineStr">
        <is>
          <t>mixed effect linear regression, log transformed; total per exposure level not reported; litstream metric: adjusted beta or coefficient</t>
        </is>
      </c>
      <c r="AN144" t="inlineStr"/>
      <c r="AO144" t="inlineStr">
        <is>
          <t>not-applicable</t>
        </is>
      </c>
      <c r="AP144" t="inlineStr">
        <is>
          <t>not reported or calculated</t>
        </is>
      </c>
      <c r="AQ144" t="inlineStr"/>
      <c r="AR144" t="n">
        <v>0.95</v>
      </c>
      <c r="AS144" t="inlineStr"/>
      <c r="AT144" t="inlineStr"/>
      <c r="AU144" t="inlineStr">
        <is>
          <t>regression coefficient</t>
        </is>
      </c>
      <c r="AV144" t="inlineStr">
        <is>
          <t>coefficient</t>
        </is>
      </c>
      <c r="AW144" t="n">
        <v>4</v>
      </c>
      <c r="AX144" t="inlineStr">
        <is>
          <t>GW 30</t>
        </is>
      </c>
      <c r="AY144" t="inlineStr"/>
      <c r="AZ144" t="inlineStr"/>
      <c r="BA144" t="n">
        <v>100528527</v>
      </c>
      <c r="BB144" t="inlineStr"/>
      <c r="BC144" t="n">
        <v>-0.02</v>
      </c>
      <c r="BD144" t="inlineStr"/>
      <c r="BE144" t="n">
        <v>-0.056</v>
      </c>
      <c r="BF144" t="n">
        <v>0.015</v>
      </c>
      <c r="BG144" t="inlineStr"/>
      <c r="BH144" t="inlineStr"/>
      <c r="BI144" t="n">
        <v>-0.056</v>
      </c>
      <c r="BJ144" t="n">
        <v>0.015</v>
      </c>
      <c r="BK144" t="n">
        <v>0.26</v>
      </c>
      <c r="BL144" t="b">
        <v>0</v>
      </c>
      <c r="BM144" t="inlineStr">
        <is>
          <t>not-reported</t>
        </is>
      </c>
      <c r="BN144" t="inlineStr">
        <is>
          <t>{"sortValue": -1, "display": "N/A"}</t>
        </is>
      </c>
      <c r="BO144" t="inlineStr">
        <is>
          <t>{"sortValue": -1, "display": "N/A"}</t>
        </is>
      </c>
      <c r="BP144" t="inlineStr">
        <is>
          <t>{"sortValue": 17, "display": "Definitely low risk of bias"}</t>
        </is>
      </c>
      <c r="BQ144" t="inlineStr">
        <is>
          <t>{"sortValue": 17, "display": "Definitely low risk of bias"}</t>
        </is>
      </c>
      <c r="BR144" t="inlineStr">
        <is>
          <t>{"sortValue": 17, "display": "Definitely low risk of bias"}</t>
        </is>
      </c>
      <c r="BS144" t="inlineStr">
        <is>
          <t>{"sortValue": -1, "display": "N/A"}</t>
        </is>
      </c>
      <c r="BT144" t="inlineStr">
        <is>
          <t>{"sortValue": 16, "display": "Probably low risk of bias"}</t>
        </is>
      </c>
      <c r="BU144" t="inlineStr">
        <is>
          <t>{"sortValue": -1, "display": "N/A"}</t>
        </is>
      </c>
      <c r="BV144" t="inlineStr">
        <is>
          <t>{"sortValue": 16, "display": "Probably low risk of bias"}</t>
        </is>
      </c>
      <c r="BW144" t="inlineStr">
        <is>
          <t>{"sortValue": 15, "display": "Probably high risk of bias"}</t>
        </is>
      </c>
      <c r="BX144" t="inlineStr">
        <is>
          <t>{"sortValue": 16, "display": "Probably low risk of bias"}</t>
        </is>
      </c>
      <c r="BY144" t="inlineStr">
        <is>
          <t>{"sortValue": 17, "display": "Definitely low risk of bias"}</t>
        </is>
      </c>
      <c r="BZ144" t="inlineStr">
        <is>
          <t>{"sortValue": 17, "display": "Definitely low risk of bias"}</t>
        </is>
      </c>
      <c r="CA144" t="inlineStr">
        <is>
          <t>{"sortValue": 16, "display": "Probably low risk of bias"}</t>
        </is>
      </c>
      <c r="CB144" t="inlineStr">
        <is>
          <t>{"sortValue": 16, "display": "Probably low risk of bias"}</t>
        </is>
      </c>
      <c r="CC144" t="inlineStr">
        <is>
          <t>{"sortValue": 36, "display": "Medium confidence"}</t>
        </is>
      </c>
      <c r="CD144" t="inlineStr">
        <is>
          <t>Kippler, 2012, 1338731 (GW 30, n=nan)</t>
        </is>
      </c>
      <c r="CE144" t="inlineStr">
        <is>
          <t>-0.02 (-0.056 - 0.015)</t>
        </is>
      </c>
      <c r="CF144" t="n">
        <v>100528527</v>
      </c>
      <c r="CG144" t="inlineStr">
        <is>
          <t>0.26</t>
        </is>
      </c>
      <c r="CH144" t="inlineStr"/>
      <c r="CI144" t="inlineStr"/>
      <c r="CJ144" t="inlineStr"/>
    </row>
    <row r="145">
      <c r="A145" t="n">
        <v>101071279</v>
      </c>
      <c r="B145" t="inlineStr">
        <is>
          <t>Kippler, 2012, 1338731</t>
        </is>
      </c>
      <c r="C145" t="inlineStr">
        <is>
          <t>1338731</t>
        </is>
      </c>
      <c r="D145" t="b">
        <v>1</v>
      </c>
      <c r="E145" t="n">
        <v>100502162</v>
      </c>
      <c r="F145" t="inlineStr">
        <is>
          <t>pregnant women and their children enrolled in Maternal and Infant Nutrition Interventions of Matlab (MINIMat) visited monthly by community health research worker</t>
        </is>
      </c>
      <c r="G145" t="inlineStr">
        <is>
          <t>Cross-sectional</t>
        </is>
      </c>
      <c r="H145" t="inlineStr">
        <is>
          <t>pregnant women &amp; children</t>
        </is>
      </c>
      <c r="I145" t="inlineStr">
        <is>
          <t>environmental, but higher than general population</t>
        </is>
      </c>
      <c r="J145" t="inlineStr">
        <is>
          <t>Bangladesh</t>
        </is>
      </c>
      <c r="K145" t="n">
        <v>100536990</v>
      </c>
      <c r="L145" t="inlineStr">
        <is>
          <t>[Name not extracted]</t>
        </is>
      </c>
      <c r="M145" t="inlineStr"/>
      <c r="N145" t="inlineStr">
        <is>
          <t>Systemic</t>
        </is>
      </c>
      <c r="O145" t="inlineStr">
        <is>
          <t>Pregnancy and Birth Outcomes</t>
        </is>
      </c>
      <c r="P145" t="inlineStr"/>
      <c r="Q145" t="inlineStr">
        <is>
          <t>other</t>
        </is>
      </c>
      <c r="R145" t="inlineStr"/>
      <c r="S145" t="inlineStr"/>
      <c r="T145" t="inlineStr"/>
      <c r="U145" t="inlineStr"/>
      <c r="V145" t="inlineStr"/>
      <c r="W145" t="inlineStr"/>
      <c r="X145" t="inlineStr"/>
      <c r="Y145" t="inlineStr"/>
      <c r="Z145" t="inlineStr"/>
      <c r="AA145" t="inlineStr"/>
      <c r="AB145" t="inlineStr">
        <is>
          <t>?</t>
        </is>
      </c>
      <c r="AC145" t="inlineStr"/>
      <c r="AD145" t="inlineStr">
        <is>
          <t>?</t>
        </is>
      </c>
      <c r="AE145" t="inlineStr"/>
      <c r="AF145" t="inlineStr"/>
      <c r="AG145" t="inlineStr"/>
      <c r="AH145" t="inlineStr"/>
      <c r="AI145" t="inlineStr"/>
      <c r="AJ145" t="inlineStr"/>
      <c r="AK145" t="inlineStr"/>
      <c r="AL145" t="inlineStr"/>
      <c r="AM145" t="inlineStr"/>
      <c r="AN145" t="inlineStr"/>
      <c r="AO145" t="inlineStr">
        <is>
          <t>?</t>
        </is>
      </c>
      <c r="AP145" t="inlineStr">
        <is>
          <t>?</t>
        </is>
      </c>
      <c r="AQ145" t="inlineStr"/>
      <c r="AR145" t="inlineStr"/>
      <c r="AS145" t="inlineStr"/>
      <c r="AT145" t="inlineStr"/>
      <c r="AU145" t="inlineStr"/>
      <c r="AV145" t="inlineStr"/>
      <c r="AW145" t="inlineStr"/>
      <c r="AX145" t="inlineStr"/>
      <c r="AY145" t="inlineStr"/>
      <c r="AZ145" t="inlineStr"/>
      <c r="BA145" t="inlineStr"/>
      <c r="BB145" t="inlineStr"/>
      <c r="BC145" t="inlineStr"/>
      <c r="BD145" t="inlineStr"/>
      <c r="BE145" t="inlineStr"/>
      <c r="BF145" t="inlineStr"/>
      <c r="BG145" t="inlineStr"/>
      <c r="BH145" t="inlineStr"/>
      <c r="BI145" t="inlineStr"/>
      <c r="BJ145" t="inlineStr"/>
      <c r="BK145" t="inlineStr"/>
      <c r="BL145" t="inlineStr"/>
      <c r="BM145" t="inlineStr">
        <is>
          <t>?</t>
        </is>
      </c>
      <c r="BN145" t="inlineStr">
        <is>
          <t>{"sortValue": -1, "display": "N/A"}</t>
        </is>
      </c>
      <c r="BO145" t="inlineStr">
        <is>
          <t>{"sortValue": -1, "display": "N/A"}</t>
        </is>
      </c>
      <c r="BP145" t="inlineStr">
        <is>
          <t>{"sortValue": 17, "display": "Definitely low risk of bias"}</t>
        </is>
      </c>
      <c r="BQ145" t="inlineStr">
        <is>
          <t>{"sortValue": 17, "display": "Definitely low risk of bias"}</t>
        </is>
      </c>
      <c r="BR145" t="inlineStr">
        <is>
          <t>{"sortValue": 17, "display": "Definitely low risk of bias"}</t>
        </is>
      </c>
      <c r="BS145" t="inlineStr">
        <is>
          <t>{"sortValue": -1, "display": "N/A"}</t>
        </is>
      </c>
      <c r="BT145" t="inlineStr">
        <is>
          <t>{"sortValue": 16, "display": "Probably low risk of bias"}</t>
        </is>
      </c>
      <c r="BU145" t="inlineStr">
        <is>
          <t>{"sortValue": -1, "display": "N/A"}</t>
        </is>
      </c>
      <c r="BV145" t="inlineStr">
        <is>
          <t>{"sortValue": 16, "display": "Probably low risk of bias"}</t>
        </is>
      </c>
      <c r="BW145" t="inlineStr">
        <is>
          <t>{"sortValue": 15, "display": "Probably high risk of bias"}</t>
        </is>
      </c>
      <c r="BX145" t="inlineStr">
        <is>
          <t>{"sortValue": 16, "display": "Probably low risk of bias"}</t>
        </is>
      </c>
      <c r="BY145" t="inlineStr">
        <is>
          <t>{"sortValue": 17, "display": "Definitely low risk of bias"}</t>
        </is>
      </c>
      <c r="BZ145" t="inlineStr">
        <is>
          <t>{"sortValue": 17, "display": "Definitely low risk of bias"}</t>
        </is>
      </c>
      <c r="CA145" t="inlineStr">
        <is>
          <t>{"sortValue": 16, "display": "Probably low risk of bias"}</t>
        </is>
      </c>
      <c r="CB145" t="inlineStr">
        <is>
          <t>{"sortValue": 16, "display": "Probably low risk of bias"}</t>
        </is>
      </c>
      <c r="CC145" t="inlineStr">
        <is>
          <t>{"sortValue": 36, "display": "Medium confidence"}</t>
        </is>
      </c>
      <c r="CD145" t="inlineStr"/>
      <c r="CE145" t="inlineStr">
        <is>
          <t>nan (nan - nan)</t>
        </is>
      </c>
      <c r="CF145" t="inlineStr"/>
      <c r="CG145" t="inlineStr">
        <is>
          <t>?</t>
        </is>
      </c>
      <c r="CH145" t="inlineStr"/>
      <c r="CI145" t="inlineStr"/>
      <c r="CJ145" t="inlineStr"/>
    </row>
    <row r="146">
      <c r="A146" t="n">
        <v>101071465</v>
      </c>
      <c r="B146" t="inlineStr">
        <is>
          <t>Liao, 2018, 4242606</t>
        </is>
      </c>
      <c r="C146" t="inlineStr">
        <is>
          <t>4242606</t>
        </is>
      </c>
      <c r="D146" t="b">
        <v>1</v>
      </c>
      <c r="E146" t="n">
        <v>100502206</v>
      </c>
      <c r="F146" t="inlineStr">
        <is>
          <t>Pregnant Mothers and Children in Taiwan</t>
        </is>
      </c>
      <c r="G146" t="inlineStr">
        <is>
          <t>Cohort (Prospective)</t>
        </is>
      </c>
      <c r="H146" t="inlineStr">
        <is>
          <t>pregnant women &amp; children</t>
        </is>
      </c>
      <c r="I146" t="inlineStr"/>
      <c r="J146" t="inlineStr">
        <is>
          <t>Taiwan</t>
        </is>
      </c>
      <c r="K146" t="n">
        <v>100537139</v>
      </c>
      <c r="L146" t="inlineStr">
        <is>
          <t>Birth Weight</t>
        </is>
      </c>
      <c r="M146" t="inlineStr"/>
      <c r="N146" t="inlineStr">
        <is>
          <t>Developmental</t>
        </is>
      </c>
      <c r="O146" t="inlineStr">
        <is>
          <t>Pregnancy and Birth Outcomes</t>
        </is>
      </c>
      <c r="P146" t="inlineStr"/>
      <c r="Q146" t="inlineStr">
        <is>
          <t>other</t>
        </is>
      </c>
      <c r="R146" t="inlineStr">
        <is>
          <t>Neonate</t>
        </is>
      </c>
      <c r="S146" t="n">
        <v>100506474</v>
      </c>
      <c r="T146" t="inlineStr">
        <is>
          <t>Urinary Arsenic (Maternal), ug/L</t>
        </is>
      </c>
      <c r="U146" t="n">
        <v>100503664</v>
      </c>
      <c r="V146" t="inlineStr">
        <is>
          <t>urinary arsenic, maternal</t>
        </is>
      </c>
      <c r="W146" t="inlineStr">
        <is>
          <t>arsenic</t>
        </is>
      </c>
      <c r="X146" t="inlineStr">
        <is>
          <t>urine</t>
        </is>
      </c>
      <c r="Y146" t="inlineStr">
        <is>
          <t>ug/L</t>
        </is>
      </c>
      <c r="Z146" t="inlineStr"/>
      <c r="AA146" t="inlineStr"/>
      <c r="AB146" t="inlineStr">
        <is>
          <t>geometric mean</t>
        </is>
      </c>
      <c r="AC146" t="inlineStr"/>
      <c r="AD146" t="inlineStr">
        <is>
          <t>---</t>
        </is>
      </c>
      <c r="AE146" t="n">
        <v>40</v>
      </c>
      <c r="AF146" t="n">
        <v>41.8</v>
      </c>
      <c r="AG146" t="inlineStr"/>
      <c r="AH146" t="inlineStr"/>
      <c r="AI146" t="n">
        <v>40</v>
      </c>
      <c r="AJ146" t="n">
        <v>41.8</v>
      </c>
      <c r="AK146" t="n">
        <v>100514964</v>
      </c>
      <c r="AL146" t="inlineStr">
        <is>
          <t>Adjusted beta for birth weight; adjusted beta</t>
        </is>
      </c>
      <c r="AM146" t="inlineStr">
        <is>
          <t>Multiple linear regression; litstream metric: adjusted beta</t>
        </is>
      </c>
      <c r="AN146" t="inlineStr"/>
      <c r="AO146" t="inlineStr">
        <is>
          <t>not-applicable</t>
        </is>
      </c>
      <c r="AP146" t="inlineStr">
        <is>
          <t>not reported or calculated</t>
        </is>
      </c>
      <c r="AQ146" t="inlineStr"/>
      <c r="AR146" t="n">
        <v>0.95</v>
      </c>
      <c r="AS146" t="inlineStr"/>
      <c r="AT146" t="inlineStr"/>
      <c r="AU146" t="inlineStr">
        <is>
          <t>adjusted beta</t>
        </is>
      </c>
      <c r="AV146" t="inlineStr">
        <is>
          <t>adjβ</t>
        </is>
      </c>
      <c r="AW146" t="n">
        <v>0</v>
      </c>
      <c r="AX146" t="inlineStr">
        <is>
          <t>1st Trimester, Continuous (log ug/L)</t>
        </is>
      </c>
      <c r="AY146" t="inlineStr"/>
      <c r="AZ146" t="inlineStr"/>
      <c r="BA146" t="n">
        <v>100529245</v>
      </c>
      <c r="BB146" t="n">
        <v>130</v>
      </c>
      <c r="BC146" t="n">
        <v>-123.88</v>
      </c>
      <c r="BD146" t="inlineStr"/>
      <c r="BE146" t="n">
        <v>-258.16</v>
      </c>
      <c r="BF146" t="n">
        <v>10.41</v>
      </c>
      <c r="BG146" t="inlineStr"/>
      <c r="BH146" t="inlineStr"/>
      <c r="BI146" t="n">
        <v>-258.16</v>
      </c>
      <c r="BJ146" t="n">
        <v>10.41</v>
      </c>
      <c r="BK146" t="n">
        <v>0.07000000000000001</v>
      </c>
      <c r="BL146" t="b">
        <v>0</v>
      </c>
      <c r="BM146" t="inlineStr">
        <is>
          <t>not-reported</t>
        </is>
      </c>
      <c r="BN146" t="inlineStr">
        <is>
          <t>{"sortValue": -1, "display": "N/A"}</t>
        </is>
      </c>
      <c r="BO146" t="inlineStr">
        <is>
          <t>{"sortValue": -1, "display": "N/A"}</t>
        </is>
      </c>
      <c r="BP146" t="inlineStr">
        <is>
          <t>{"sortValue": 16, "display": "Probably low risk of bias"}</t>
        </is>
      </c>
      <c r="BQ146" t="inlineStr">
        <is>
          <t>{"sortValue": 16, "display": "Probably low risk of bias"}</t>
        </is>
      </c>
      <c r="BR146" t="inlineStr">
        <is>
          <t>{"sortValue": 16, "display": "Probably low risk of bias"}</t>
        </is>
      </c>
      <c r="BS146" t="inlineStr">
        <is>
          <t>{"sortValue": -1, "display": "N/A"}</t>
        </is>
      </c>
      <c r="BT146" t="inlineStr">
        <is>
          <t>{"sortValue": 16, "display": "Probably low risk of bias"}</t>
        </is>
      </c>
      <c r="BU146" t="inlineStr">
        <is>
          <t>{"sortValue": -1, "display": "N/A"}</t>
        </is>
      </c>
      <c r="BV146" t="inlineStr">
        <is>
          <t>{"sortValue": 16, "display": "Probably low risk of bias"}</t>
        </is>
      </c>
      <c r="BW146" t="inlineStr">
        <is>
          <t>{"sortValue": 16, "display": "Probably low risk of bias"}</t>
        </is>
      </c>
      <c r="BX146" t="inlineStr">
        <is>
          <t>{"sortValue": 16, "display": "Probably low risk of bias"}</t>
        </is>
      </c>
      <c r="BY146" t="inlineStr">
        <is>
          <t>{"sortValue": 16, "display": "Probably low risk of bias"}</t>
        </is>
      </c>
      <c r="BZ146" t="inlineStr">
        <is>
          <t>{"sortValue": 16, "display": "Probably low risk of bias"}</t>
        </is>
      </c>
      <c r="CA146" t="inlineStr">
        <is>
          <t>{"sortValue": 16, "display": "Probably low risk of bias"}</t>
        </is>
      </c>
      <c r="CB146" t="inlineStr">
        <is>
          <t>{"sortValue": 17, "display": "Definitely low risk of bias"}</t>
        </is>
      </c>
      <c r="CC146" t="inlineStr">
        <is>
          <t>{"sortValue": 37, "display": "High confidence"}</t>
        </is>
      </c>
      <c r="CD146" t="inlineStr">
        <is>
          <t>Liao, 2018, 4242606 (1st Trimester, Continuous (log ug/L), n=130.0)</t>
        </is>
      </c>
      <c r="CE146" t="inlineStr">
        <is>
          <t>-123.88 (-258.16 - 10.41)</t>
        </is>
      </c>
      <c r="CF146" t="n">
        <v>100529245</v>
      </c>
      <c r="CG146" t="inlineStr">
        <is>
          <t>0.07</t>
        </is>
      </c>
      <c r="CH146" t="inlineStr"/>
      <c r="CI146" t="inlineStr"/>
      <c r="CJ146" t="inlineStr"/>
    </row>
    <row r="147">
      <c r="A147" t="n">
        <v>101071465</v>
      </c>
      <c r="B147" t="inlineStr">
        <is>
          <t>Liao, 2018, 4242606</t>
        </is>
      </c>
      <c r="C147" t="inlineStr">
        <is>
          <t>4242606</t>
        </is>
      </c>
      <c r="D147" t="b">
        <v>1</v>
      </c>
      <c r="E147" t="n">
        <v>100502206</v>
      </c>
      <c r="F147" t="inlineStr">
        <is>
          <t>Pregnant Mothers and Children in Taiwan</t>
        </is>
      </c>
      <c r="G147" t="inlineStr">
        <is>
          <t>Cohort (Prospective)</t>
        </is>
      </c>
      <c r="H147" t="inlineStr">
        <is>
          <t>pregnant women &amp; children</t>
        </is>
      </c>
      <c r="I147" t="inlineStr"/>
      <c r="J147" t="inlineStr">
        <is>
          <t>Taiwan</t>
        </is>
      </c>
      <c r="K147" t="n">
        <v>100537139</v>
      </c>
      <c r="L147" t="inlineStr">
        <is>
          <t>Birth Weight</t>
        </is>
      </c>
      <c r="M147" t="inlineStr"/>
      <c r="N147" t="inlineStr">
        <is>
          <t>Developmental</t>
        </is>
      </c>
      <c r="O147" t="inlineStr">
        <is>
          <t>Pregnancy and Birth Outcomes</t>
        </is>
      </c>
      <c r="P147" t="inlineStr"/>
      <c r="Q147" t="inlineStr">
        <is>
          <t>other</t>
        </is>
      </c>
      <c r="R147" t="inlineStr">
        <is>
          <t>Neonate</t>
        </is>
      </c>
      <c r="S147" t="n">
        <v>100506474</v>
      </c>
      <c r="T147" t="inlineStr">
        <is>
          <t>Urinary Arsenic (Maternal), ug/L</t>
        </is>
      </c>
      <c r="U147" t="n">
        <v>100503664</v>
      </c>
      <c r="V147" t="inlineStr">
        <is>
          <t>urinary arsenic, maternal</t>
        </is>
      </c>
      <c r="W147" t="inlineStr">
        <is>
          <t>arsenic</t>
        </is>
      </c>
      <c r="X147" t="inlineStr">
        <is>
          <t>urine</t>
        </is>
      </c>
      <c r="Y147" t="inlineStr">
        <is>
          <t>ug/L</t>
        </is>
      </c>
      <c r="Z147" t="inlineStr"/>
      <c r="AA147" t="inlineStr"/>
      <c r="AB147" t="inlineStr">
        <is>
          <t>geometric mean</t>
        </is>
      </c>
      <c r="AC147" t="inlineStr"/>
      <c r="AD147" t="inlineStr">
        <is>
          <t>---</t>
        </is>
      </c>
      <c r="AE147" t="n">
        <v>40</v>
      </c>
      <c r="AF147" t="n">
        <v>41.8</v>
      </c>
      <c r="AG147" t="inlineStr"/>
      <c r="AH147" t="inlineStr"/>
      <c r="AI147" t="n">
        <v>40</v>
      </c>
      <c r="AJ147" t="n">
        <v>41.8</v>
      </c>
      <c r="AK147" t="n">
        <v>100514964</v>
      </c>
      <c r="AL147" t="inlineStr">
        <is>
          <t>Adjusted beta for birth weight; adjusted beta</t>
        </is>
      </c>
      <c r="AM147" t="inlineStr">
        <is>
          <t>Multiple linear regression; litstream metric: adjusted beta</t>
        </is>
      </c>
      <c r="AN147" t="inlineStr"/>
      <c r="AO147" t="inlineStr">
        <is>
          <t>not-applicable</t>
        </is>
      </c>
      <c r="AP147" t="inlineStr">
        <is>
          <t>not reported or calculated</t>
        </is>
      </c>
      <c r="AQ147" t="inlineStr"/>
      <c r="AR147" t="n">
        <v>0.95</v>
      </c>
      <c r="AS147" t="inlineStr"/>
      <c r="AT147" t="inlineStr"/>
      <c r="AU147" t="inlineStr">
        <is>
          <t>adjusted beta</t>
        </is>
      </c>
      <c r="AV147" t="inlineStr">
        <is>
          <t>adjβ</t>
        </is>
      </c>
      <c r="AW147" t="n">
        <v>1</v>
      </c>
      <c r="AX147" t="inlineStr">
        <is>
          <t>2nd Trimester, Continuous (log ug/L)</t>
        </is>
      </c>
      <c r="AY147" t="inlineStr"/>
      <c r="AZ147" t="inlineStr"/>
      <c r="BA147" t="n">
        <v>100529246</v>
      </c>
      <c r="BB147" t="n">
        <v>130</v>
      </c>
      <c r="BC147" t="n">
        <v>-173.26</v>
      </c>
      <c r="BD147" t="inlineStr"/>
      <c r="BE147" t="n">
        <v>-293.56</v>
      </c>
      <c r="BF147" t="n">
        <v>-52.95</v>
      </c>
      <c r="BG147" t="inlineStr"/>
      <c r="BH147" t="inlineStr"/>
      <c r="BI147" t="n">
        <v>-293.56</v>
      </c>
      <c r="BJ147" t="n">
        <v>-52.95</v>
      </c>
      <c r="BK147" t="n">
        <v>0.005</v>
      </c>
      <c r="BL147" t="b">
        <v>0</v>
      </c>
      <c r="BM147" t="inlineStr">
        <is>
          <t>not-reported</t>
        </is>
      </c>
      <c r="BN147" t="inlineStr">
        <is>
          <t>{"sortValue": -1, "display": "N/A"}</t>
        </is>
      </c>
      <c r="BO147" t="inlineStr">
        <is>
          <t>{"sortValue": -1, "display": "N/A"}</t>
        </is>
      </c>
      <c r="BP147" t="inlineStr">
        <is>
          <t>{"sortValue": 16, "display": "Probably low risk of bias"}</t>
        </is>
      </c>
      <c r="BQ147" t="inlineStr">
        <is>
          <t>{"sortValue": 16, "display": "Probably low risk of bias"}</t>
        </is>
      </c>
      <c r="BR147" t="inlineStr">
        <is>
          <t>{"sortValue": 16, "display": "Probably low risk of bias"}</t>
        </is>
      </c>
      <c r="BS147" t="inlineStr">
        <is>
          <t>{"sortValue": -1, "display": "N/A"}</t>
        </is>
      </c>
      <c r="BT147" t="inlineStr">
        <is>
          <t>{"sortValue": 16, "display": "Probably low risk of bias"}</t>
        </is>
      </c>
      <c r="BU147" t="inlineStr">
        <is>
          <t>{"sortValue": -1, "display": "N/A"}</t>
        </is>
      </c>
      <c r="BV147" t="inlineStr">
        <is>
          <t>{"sortValue": 16, "display": "Probably low risk of bias"}</t>
        </is>
      </c>
      <c r="BW147" t="inlineStr">
        <is>
          <t>{"sortValue": 16, "display": "Probably low risk of bias"}</t>
        </is>
      </c>
      <c r="BX147" t="inlineStr">
        <is>
          <t>{"sortValue": 16, "display": "Probably low risk of bias"}</t>
        </is>
      </c>
      <c r="BY147" t="inlineStr">
        <is>
          <t>{"sortValue": 16, "display": "Probably low risk of bias"}</t>
        </is>
      </c>
      <c r="BZ147" t="inlineStr">
        <is>
          <t>{"sortValue": 16, "display": "Probably low risk of bias"}</t>
        </is>
      </c>
      <c r="CA147" t="inlineStr">
        <is>
          <t>{"sortValue": 16, "display": "Probably low risk of bias"}</t>
        </is>
      </c>
      <c r="CB147" t="inlineStr">
        <is>
          <t>{"sortValue": 17, "display": "Definitely low risk of bias"}</t>
        </is>
      </c>
      <c r="CC147" t="inlineStr">
        <is>
          <t>{"sortValue": 37, "display": "High confidence"}</t>
        </is>
      </c>
      <c r="CD147" t="inlineStr">
        <is>
          <t>Liao, 2018, 4242606 (2nd Trimester, Continuous (log ug/L), n=130.0)</t>
        </is>
      </c>
      <c r="CE147" t="inlineStr">
        <is>
          <t>-173.26 (-293.56 - -52.95)</t>
        </is>
      </c>
      <c r="CF147" t="n">
        <v>100529246</v>
      </c>
      <c r="CG147" t="inlineStr">
        <is>
          <t>0.005</t>
        </is>
      </c>
      <c r="CH147" t="inlineStr"/>
      <c r="CI147" t="inlineStr"/>
      <c r="CJ147" t="inlineStr"/>
    </row>
    <row r="148">
      <c r="A148" t="n">
        <v>101071465</v>
      </c>
      <c r="B148" t="inlineStr">
        <is>
          <t>Liao, 2018, 4242606</t>
        </is>
      </c>
      <c r="C148" t="inlineStr">
        <is>
          <t>4242606</t>
        </is>
      </c>
      <c r="D148" t="b">
        <v>1</v>
      </c>
      <c r="E148" t="n">
        <v>100502206</v>
      </c>
      <c r="F148" t="inlineStr">
        <is>
          <t>Pregnant Mothers and Children in Taiwan</t>
        </is>
      </c>
      <c r="G148" t="inlineStr">
        <is>
          <t>Cohort (Prospective)</t>
        </is>
      </c>
      <c r="H148" t="inlineStr">
        <is>
          <t>pregnant women &amp; children</t>
        </is>
      </c>
      <c r="I148" t="inlineStr"/>
      <c r="J148" t="inlineStr">
        <is>
          <t>Taiwan</t>
        </is>
      </c>
      <c r="K148" t="n">
        <v>100537139</v>
      </c>
      <c r="L148" t="inlineStr">
        <is>
          <t>Birth Weight</t>
        </is>
      </c>
      <c r="M148" t="inlineStr"/>
      <c r="N148" t="inlineStr">
        <is>
          <t>Developmental</t>
        </is>
      </c>
      <c r="O148" t="inlineStr">
        <is>
          <t>Pregnancy and Birth Outcomes</t>
        </is>
      </c>
      <c r="P148" t="inlineStr"/>
      <c r="Q148" t="inlineStr">
        <is>
          <t>other</t>
        </is>
      </c>
      <c r="R148" t="inlineStr">
        <is>
          <t>Neonate</t>
        </is>
      </c>
      <c r="S148" t="n">
        <v>100506474</v>
      </c>
      <c r="T148" t="inlineStr">
        <is>
          <t>Urinary Arsenic (Maternal), ug/L</t>
        </is>
      </c>
      <c r="U148" t="n">
        <v>100503664</v>
      </c>
      <c r="V148" t="inlineStr">
        <is>
          <t>urinary arsenic, maternal</t>
        </is>
      </c>
      <c r="W148" t="inlineStr">
        <is>
          <t>arsenic</t>
        </is>
      </c>
      <c r="X148" t="inlineStr">
        <is>
          <t>urine</t>
        </is>
      </c>
      <c r="Y148" t="inlineStr">
        <is>
          <t>ug/L</t>
        </is>
      </c>
      <c r="Z148" t="inlineStr"/>
      <c r="AA148" t="inlineStr"/>
      <c r="AB148" t="inlineStr">
        <is>
          <t>geometric mean</t>
        </is>
      </c>
      <c r="AC148" t="inlineStr"/>
      <c r="AD148" t="inlineStr">
        <is>
          <t>---</t>
        </is>
      </c>
      <c r="AE148" t="n">
        <v>40</v>
      </c>
      <c r="AF148" t="n">
        <v>41.8</v>
      </c>
      <c r="AG148" t="inlineStr"/>
      <c r="AH148" t="inlineStr"/>
      <c r="AI148" t="n">
        <v>40</v>
      </c>
      <c r="AJ148" t="n">
        <v>41.8</v>
      </c>
      <c r="AK148" t="n">
        <v>100514964</v>
      </c>
      <c r="AL148" t="inlineStr">
        <is>
          <t>Adjusted beta for birth weight; adjusted beta</t>
        </is>
      </c>
      <c r="AM148" t="inlineStr">
        <is>
          <t>Multiple linear regression; litstream metric: adjusted beta</t>
        </is>
      </c>
      <c r="AN148" t="inlineStr"/>
      <c r="AO148" t="inlineStr">
        <is>
          <t>not-applicable</t>
        </is>
      </c>
      <c r="AP148" t="inlineStr">
        <is>
          <t>not reported or calculated</t>
        </is>
      </c>
      <c r="AQ148" t="inlineStr"/>
      <c r="AR148" t="n">
        <v>0.95</v>
      </c>
      <c r="AS148" t="inlineStr"/>
      <c r="AT148" t="inlineStr"/>
      <c r="AU148" t="inlineStr">
        <is>
          <t>adjusted beta</t>
        </is>
      </c>
      <c r="AV148" t="inlineStr">
        <is>
          <t>adjβ</t>
        </is>
      </c>
      <c r="AW148" t="n">
        <v>2</v>
      </c>
      <c r="AX148" t="inlineStr">
        <is>
          <t>3rd Trimester, Continuous (log ug/L)</t>
        </is>
      </c>
      <c r="AY148" t="inlineStr"/>
      <c r="AZ148" t="inlineStr"/>
      <c r="BA148" t="n">
        <v>100529247</v>
      </c>
      <c r="BB148" t="n">
        <v>130</v>
      </c>
      <c r="BC148" t="n">
        <v>-14.51</v>
      </c>
      <c r="BD148" t="inlineStr"/>
      <c r="BE148" t="n">
        <v>-161.22</v>
      </c>
      <c r="BF148" t="n">
        <v>132.2</v>
      </c>
      <c r="BG148" t="inlineStr"/>
      <c r="BH148" t="inlineStr"/>
      <c r="BI148" t="n">
        <v>-161.22</v>
      </c>
      <c r="BJ148" t="n">
        <v>132.2</v>
      </c>
      <c r="BK148" t="n">
        <v>0.845</v>
      </c>
      <c r="BL148" t="b">
        <v>0</v>
      </c>
      <c r="BM148" t="inlineStr">
        <is>
          <t>not-reported</t>
        </is>
      </c>
      <c r="BN148" t="inlineStr">
        <is>
          <t>{"sortValue": -1, "display": "N/A"}</t>
        </is>
      </c>
      <c r="BO148" t="inlineStr">
        <is>
          <t>{"sortValue": -1, "display": "N/A"}</t>
        </is>
      </c>
      <c r="BP148" t="inlineStr">
        <is>
          <t>{"sortValue": 16, "display": "Probably low risk of bias"}</t>
        </is>
      </c>
      <c r="BQ148" t="inlineStr">
        <is>
          <t>{"sortValue": 16, "display": "Probably low risk of bias"}</t>
        </is>
      </c>
      <c r="BR148" t="inlineStr">
        <is>
          <t>{"sortValue": 16, "display": "Probably low risk of bias"}</t>
        </is>
      </c>
      <c r="BS148" t="inlineStr">
        <is>
          <t>{"sortValue": -1, "display": "N/A"}</t>
        </is>
      </c>
      <c r="BT148" t="inlineStr">
        <is>
          <t>{"sortValue": 16, "display": "Probably low risk of bias"}</t>
        </is>
      </c>
      <c r="BU148" t="inlineStr">
        <is>
          <t>{"sortValue": -1, "display": "N/A"}</t>
        </is>
      </c>
      <c r="BV148" t="inlineStr">
        <is>
          <t>{"sortValue": 16, "display": "Probably low risk of bias"}</t>
        </is>
      </c>
      <c r="BW148" t="inlineStr">
        <is>
          <t>{"sortValue": 16, "display": "Probably low risk of bias"}</t>
        </is>
      </c>
      <c r="BX148" t="inlineStr">
        <is>
          <t>{"sortValue": 16, "display": "Probably low risk of bias"}</t>
        </is>
      </c>
      <c r="BY148" t="inlineStr">
        <is>
          <t>{"sortValue": 16, "display": "Probably low risk of bias"}</t>
        </is>
      </c>
      <c r="BZ148" t="inlineStr">
        <is>
          <t>{"sortValue": 16, "display": "Probably low risk of bias"}</t>
        </is>
      </c>
      <c r="CA148" t="inlineStr">
        <is>
          <t>{"sortValue": 16, "display": "Probably low risk of bias"}</t>
        </is>
      </c>
      <c r="CB148" t="inlineStr">
        <is>
          <t>{"sortValue": 17, "display": "Definitely low risk of bias"}</t>
        </is>
      </c>
      <c r="CC148" t="inlineStr">
        <is>
          <t>{"sortValue": 37, "display": "High confidence"}</t>
        </is>
      </c>
      <c r="CD148" t="inlineStr">
        <is>
          <t>Liao, 2018, 4242606 (3rd Trimester, Continuous (log ug/L), n=130.0)</t>
        </is>
      </c>
      <c r="CE148" t="inlineStr">
        <is>
          <t>-14.51 (-161.22 - 132.2)</t>
        </is>
      </c>
      <c r="CF148" t="n">
        <v>100529247</v>
      </c>
      <c r="CG148" t="inlineStr">
        <is>
          <t>0.845</t>
        </is>
      </c>
      <c r="CH148" t="inlineStr"/>
      <c r="CI148" t="inlineStr"/>
      <c r="CJ148" t="inlineStr"/>
    </row>
    <row r="149">
      <c r="A149" t="n">
        <v>101071465</v>
      </c>
      <c r="B149" t="inlineStr">
        <is>
          <t>Liao, 2018, 4242606</t>
        </is>
      </c>
      <c r="C149" t="inlineStr">
        <is>
          <t>4242606</t>
        </is>
      </c>
      <c r="D149" t="b">
        <v>1</v>
      </c>
      <c r="E149" t="n">
        <v>100502206</v>
      </c>
      <c r="F149" t="inlineStr">
        <is>
          <t>Pregnant Mothers and Children in Taiwan</t>
        </is>
      </c>
      <c r="G149" t="inlineStr">
        <is>
          <t>Cohort (Prospective)</t>
        </is>
      </c>
      <c r="H149" t="inlineStr">
        <is>
          <t>pregnant women &amp; children</t>
        </is>
      </c>
      <c r="I149" t="inlineStr"/>
      <c r="J149" t="inlineStr">
        <is>
          <t>Taiwan</t>
        </is>
      </c>
      <c r="K149" t="n">
        <v>100537139</v>
      </c>
      <c r="L149" t="inlineStr">
        <is>
          <t>Birth Weight</t>
        </is>
      </c>
      <c r="M149" t="inlineStr"/>
      <c r="N149" t="inlineStr">
        <is>
          <t>Developmental</t>
        </is>
      </c>
      <c r="O149" t="inlineStr">
        <is>
          <t>Pregnancy and Birth Outcomes</t>
        </is>
      </c>
      <c r="P149" t="inlineStr"/>
      <c r="Q149" t="inlineStr">
        <is>
          <t>other</t>
        </is>
      </c>
      <c r="R149" t="inlineStr">
        <is>
          <t>Neonate</t>
        </is>
      </c>
      <c r="S149" t="n">
        <v>100506475</v>
      </c>
      <c r="T149" t="inlineStr">
        <is>
          <t>Urinary Arsenic (1st Trimester_Maternal), ug/L</t>
        </is>
      </c>
      <c r="U149" t="n">
        <v>100503664</v>
      </c>
      <c r="V149" t="inlineStr">
        <is>
          <t>urinary arsenic, maternal</t>
        </is>
      </c>
      <c r="W149" t="inlineStr">
        <is>
          <t>arsenic</t>
        </is>
      </c>
      <c r="X149" t="inlineStr">
        <is>
          <t>urine</t>
        </is>
      </c>
      <c r="Y149" t="inlineStr">
        <is>
          <t>ug/L</t>
        </is>
      </c>
      <c r="Z149" t="inlineStr"/>
      <c r="AA149" t="inlineStr"/>
      <c r="AB149" t="inlineStr">
        <is>
          <t>geometric mean</t>
        </is>
      </c>
      <c r="AC149" t="inlineStr"/>
      <c r="AD149" t="inlineStr">
        <is>
          <t>---</t>
        </is>
      </c>
      <c r="AE149" t="n">
        <v>40</v>
      </c>
      <c r="AF149" t="n">
        <v>41.8</v>
      </c>
      <c r="AG149" t="inlineStr"/>
      <c r="AH149" t="inlineStr"/>
      <c r="AI149" t="n">
        <v>40</v>
      </c>
      <c r="AJ149" t="n">
        <v>41.8</v>
      </c>
      <c r="AK149" t="n">
        <v>100514965</v>
      </c>
      <c r="AL149" t="inlineStr">
        <is>
          <t>Adjusted odds ratio for birth weight, 1st trimester; adjusted odds ratio</t>
        </is>
      </c>
      <c r="AM149" t="inlineStr">
        <is>
          <t>Multivariate logistic regression; litstream metric: adjusted odds ratio</t>
        </is>
      </c>
      <c r="AN149" t="inlineStr"/>
      <c r="AO149" t="inlineStr">
        <is>
          <t>not-applicable</t>
        </is>
      </c>
      <c r="AP149" t="inlineStr">
        <is>
          <t>not reported or calculated</t>
        </is>
      </c>
      <c r="AQ149" t="inlineStr"/>
      <c r="AR149" t="n">
        <v>0.95</v>
      </c>
      <c r="AS149" t="inlineStr"/>
      <c r="AT149" t="inlineStr"/>
      <c r="AU149" t="inlineStr">
        <is>
          <t>adjusted odds ratio</t>
        </is>
      </c>
      <c r="AV149" t="inlineStr">
        <is>
          <t>adjOR</t>
        </is>
      </c>
      <c r="AW149" t="n">
        <v>0</v>
      </c>
      <c r="AX149" t="inlineStr">
        <is>
          <t>&lt;25th</t>
        </is>
      </c>
      <c r="AY149" t="n">
        <v>1</v>
      </c>
      <c r="AZ149" t="inlineStr"/>
      <c r="BA149" t="n">
        <v>100529248</v>
      </c>
      <c r="BB149" t="inlineStr"/>
      <c r="BC149" t="n">
        <v>1</v>
      </c>
      <c r="BD149" t="inlineStr"/>
      <c r="BE149" t="inlineStr"/>
      <c r="BF149" t="inlineStr"/>
      <c r="BG149" t="inlineStr"/>
      <c r="BH149" t="inlineStr"/>
      <c r="BI149" t="inlineStr"/>
      <c r="BJ149" t="inlineStr"/>
      <c r="BK149" t="inlineStr"/>
      <c r="BL149" t="b">
        <v>0</v>
      </c>
      <c r="BM149" t="inlineStr">
        <is>
          <t>not-reported</t>
        </is>
      </c>
      <c r="BN149" t="inlineStr">
        <is>
          <t>{"sortValue": -1, "display": "N/A"}</t>
        </is>
      </c>
      <c r="BO149" t="inlineStr">
        <is>
          <t>{"sortValue": -1, "display": "N/A"}</t>
        </is>
      </c>
      <c r="BP149" t="inlineStr">
        <is>
          <t>{"sortValue": 16, "display": "Probably low risk of bias"}</t>
        </is>
      </c>
      <c r="BQ149" t="inlineStr">
        <is>
          <t>{"sortValue": 16, "display": "Probably low risk of bias"}</t>
        </is>
      </c>
      <c r="BR149" t="inlineStr">
        <is>
          <t>{"sortValue": 16, "display": "Probably low risk of bias"}</t>
        </is>
      </c>
      <c r="BS149" t="inlineStr">
        <is>
          <t>{"sortValue": -1, "display": "N/A"}</t>
        </is>
      </c>
      <c r="BT149" t="inlineStr">
        <is>
          <t>{"sortValue": 16, "display": "Probably low risk of bias"}</t>
        </is>
      </c>
      <c r="BU149" t="inlineStr">
        <is>
          <t>{"sortValue": -1, "display": "N/A"}</t>
        </is>
      </c>
      <c r="BV149" t="inlineStr">
        <is>
          <t>{"sortValue": 16, "display": "Probably low risk of bias"}</t>
        </is>
      </c>
      <c r="BW149" t="inlineStr">
        <is>
          <t>{"sortValue": 16, "display": "Probably low risk of bias"}</t>
        </is>
      </c>
      <c r="BX149" t="inlineStr">
        <is>
          <t>{"sortValue": 16, "display": "Probably low risk of bias"}</t>
        </is>
      </c>
      <c r="BY149" t="inlineStr">
        <is>
          <t>{"sortValue": 16, "display": "Probably low risk of bias"}</t>
        </is>
      </c>
      <c r="BZ149" t="inlineStr">
        <is>
          <t>{"sortValue": 16, "display": "Probably low risk of bias"}</t>
        </is>
      </c>
      <c r="CA149" t="inlineStr">
        <is>
          <t>{"sortValue": 16, "display": "Probably low risk of bias"}</t>
        </is>
      </c>
      <c r="CB149" t="inlineStr">
        <is>
          <t>{"sortValue": 17, "display": "Definitely low risk of bias"}</t>
        </is>
      </c>
      <c r="CC149" t="inlineStr">
        <is>
          <t>{"sortValue": 37, "display": "High confidence"}</t>
        </is>
      </c>
      <c r="CD149" t="inlineStr">
        <is>
          <t>Liao, 2018, 4242606 (&lt;25th, n=nan)</t>
        </is>
      </c>
      <c r="CE149" t="inlineStr">
        <is>
          <t>1.0 (nan - nan)</t>
        </is>
      </c>
      <c r="CF149" t="n">
        <v>100529248</v>
      </c>
      <c r="CG149" t="inlineStr">
        <is>
          <t>n.s.</t>
        </is>
      </c>
      <c r="CH149" t="inlineStr"/>
      <c r="CI149" t="inlineStr"/>
      <c r="CJ149" t="inlineStr"/>
    </row>
    <row r="150">
      <c r="A150" t="n">
        <v>101071465</v>
      </c>
      <c r="B150" t="inlineStr">
        <is>
          <t>Liao, 2018, 4242606</t>
        </is>
      </c>
      <c r="C150" t="inlineStr">
        <is>
          <t>4242606</t>
        </is>
      </c>
      <c r="D150" t="b">
        <v>1</v>
      </c>
      <c r="E150" t="n">
        <v>100502206</v>
      </c>
      <c r="F150" t="inlineStr">
        <is>
          <t>Pregnant Mothers and Children in Taiwan</t>
        </is>
      </c>
      <c r="G150" t="inlineStr">
        <is>
          <t>Cohort (Prospective)</t>
        </is>
      </c>
      <c r="H150" t="inlineStr">
        <is>
          <t>pregnant women &amp; children</t>
        </is>
      </c>
      <c r="I150" t="inlineStr"/>
      <c r="J150" t="inlineStr">
        <is>
          <t>Taiwan</t>
        </is>
      </c>
      <c r="K150" t="n">
        <v>100537139</v>
      </c>
      <c r="L150" t="inlineStr">
        <is>
          <t>Birth Weight</t>
        </is>
      </c>
      <c r="M150" t="inlineStr"/>
      <c r="N150" t="inlineStr">
        <is>
          <t>Developmental</t>
        </is>
      </c>
      <c r="O150" t="inlineStr">
        <is>
          <t>Pregnancy and Birth Outcomes</t>
        </is>
      </c>
      <c r="P150" t="inlineStr"/>
      <c r="Q150" t="inlineStr">
        <is>
          <t>other</t>
        </is>
      </c>
      <c r="R150" t="inlineStr">
        <is>
          <t>Neonate</t>
        </is>
      </c>
      <c r="S150" t="n">
        <v>100506475</v>
      </c>
      <c r="T150" t="inlineStr">
        <is>
          <t>Urinary Arsenic (1st Trimester_Maternal), ug/L</t>
        </is>
      </c>
      <c r="U150" t="n">
        <v>100503664</v>
      </c>
      <c r="V150" t="inlineStr">
        <is>
          <t>urinary arsenic, maternal</t>
        </is>
      </c>
      <c r="W150" t="inlineStr">
        <is>
          <t>arsenic</t>
        </is>
      </c>
      <c r="X150" t="inlineStr">
        <is>
          <t>urine</t>
        </is>
      </c>
      <c r="Y150" t="inlineStr">
        <is>
          <t>ug/L</t>
        </is>
      </c>
      <c r="Z150" t="inlineStr"/>
      <c r="AA150" t="inlineStr"/>
      <c r="AB150" t="inlineStr">
        <is>
          <t>geometric mean</t>
        </is>
      </c>
      <c r="AC150" t="inlineStr"/>
      <c r="AD150" t="inlineStr">
        <is>
          <t>---</t>
        </is>
      </c>
      <c r="AE150" t="n">
        <v>40</v>
      </c>
      <c r="AF150" t="n">
        <v>41.8</v>
      </c>
      <c r="AG150" t="inlineStr"/>
      <c r="AH150" t="inlineStr"/>
      <c r="AI150" t="n">
        <v>40</v>
      </c>
      <c r="AJ150" t="n">
        <v>41.8</v>
      </c>
      <c r="AK150" t="n">
        <v>100514965</v>
      </c>
      <c r="AL150" t="inlineStr">
        <is>
          <t>Adjusted odds ratio for birth weight, 1st trimester; adjusted odds ratio</t>
        </is>
      </c>
      <c r="AM150" t="inlineStr">
        <is>
          <t>Multivariate logistic regression; litstream metric: adjusted odds ratio</t>
        </is>
      </c>
      <c r="AN150" t="inlineStr"/>
      <c r="AO150" t="inlineStr">
        <is>
          <t>not-applicable</t>
        </is>
      </c>
      <c r="AP150" t="inlineStr">
        <is>
          <t>not reported or calculated</t>
        </is>
      </c>
      <c r="AQ150" t="inlineStr"/>
      <c r="AR150" t="n">
        <v>0.95</v>
      </c>
      <c r="AS150" t="inlineStr"/>
      <c r="AT150" t="inlineStr"/>
      <c r="AU150" t="inlineStr">
        <is>
          <t>adjusted odds ratio</t>
        </is>
      </c>
      <c r="AV150" t="inlineStr">
        <is>
          <t>adjOR</t>
        </is>
      </c>
      <c r="AW150" t="n">
        <v>1</v>
      </c>
      <c r="AX150" t="inlineStr">
        <is>
          <t>25th-75th</t>
        </is>
      </c>
      <c r="AY150" t="n">
        <v>2</v>
      </c>
      <c r="AZ150" t="inlineStr"/>
      <c r="BA150" t="n">
        <v>100529249</v>
      </c>
      <c r="BB150" t="inlineStr"/>
      <c r="BC150" t="n">
        <v>0.66</v>
      </c>
      <c r="BD150" t="inlineStr"/>
      <c r="BE150" t="n">
        <v>0.18</v>
      </c>
      <c r="BF150" t="n">
        <v>2.57</v>
      </c>
      <c r="BG150" t="inlineStr"/>
      <c r="BH150" t="inlineStr"/>
      <c r="BI150" t="n">
        <v>0.18</v>
      </c>
      <c r="BJ150" t="n">
        <v>2.57</v>
      </c>
      <c r="BK150" t="inlineStr"/>
      <c r="BL150" t="b">
        <v>0</v>
      </c>
      <c r="BM150" t="inlineStr">
        <is>
          <t>not-reported</t>
        </is>
      </c>
      <c r="BN150" t="inlineStr">
        <is>
          <t>{"sortValue": -1, "display": "N/A"}</t>
        </is>
      </c>
      <c r="BO150" t="inlineStr">
        <is>
          <t>{"sortValue": -1, "display": "N/A"}</t>
        </is>
      </c>
      <c r="BP150" t="inlineStr">
        <is>
          <t>{"sortValue": 16, "display": "Probably low risk of bias"}</t>
        </is>
      </c>
      <c r="BQ150" t="inlineStr">
        <is>
          <t>{"sortValue": 16, "display": "Probably low risk of bias"}</t>
        </is>
      </c>
      <c r="BR150" t="inlineStr">
        <is>
          <t>{"sortValue": 16, "display": "Probably low risk of bias"}</t>
        </is>
      </c>
      <c r="BS150" t="inlineStr">
        <is>
          <t>{"sortValue": -1, "display": "N/A"}</t>
        </is>
      </c>
      <c r="BT150" t="inlineStr">
        <is>
          <t>{"sortValue": 16, "display": "Probably low risk of bias"}</t>
        </is>
      </c>
      <c r="BU150" t="inlineStr">
        <is>
          <t>{"sortValue": -1, "display": "N/A"}</t>
        </is>
      </c>
      <c r="BV150" t="inlineStr">
        <is>
          <t>{"sortValue": 16, "display": "Probably low risk of bias"}</t>
        </is>
      </c>
      <c r="BW150" t="inlineStr">
        <is>
          <t>{"sortValue": 16, "display": "Probably low risk of bias"}</t>
        </is>
      </c>
      <c r="BX150" t="inlineStr">
        <is>
          <t>{"sortValue": 16, "display": "Probably low risk of bias"}</t>
        </is>
      </c>
      <c r="BY150" t="inlineStr">
        <is>
          <t>{"sortValue": 16, "display": "Probably low risk of bias"}</t>
        </is>
      </c>
      <c r="BZ150" t="inlineStr">
        <is>
          <t>{"sortValue": 16, "display": "Probably low risk of bias"}</t>
        </is>
      </c>
      <c r="CA150" t="inlineStr">
        <is>
          <t>{"sortValue": 16, "display": "Probably low risk of bias"}</t>
        </is>
      </c>
      <c r="CB150" t="inlineStr">
        <is>
          <t>{"sortValue": 17, "display": "Definitely low risk of bias"}</t>
        </is>
      </c>
      <c r="CC150" t="inlineStr">
        <is>
          <t>{"sortValue": 37, "display": "High confidence"}</t>
        </is>
      </c>
      <c r="CD150" t="inlineStr">
        <is>
          <t>Liao, 2018, 4242606 (25th-75th, n=nan)</t>
        </is>
      </c>
      <c r="CE150" t="inlineStr">
        <is>
          <t>0.66 (0.18 - 2.57)</t>
        </is>
      </c>
      <c r="CF150" t="n">
        <v>100529249</v>
      </c>
      <c r="CG150" t="inlineStr">
        <is>
          <t>n.s.</t>
        </is>
      </c>
      <c r="CH150" t="inlineStr"/>
      <c r="CI150" t="inlineStr"/>
      <c r="CJ150" t="inlineStr"/>
    </row>
    <row r="151">
      <c r="A151" t="n">
        <v>101071465</v>
      </c>
      <c r="B151" t="inlineStr">
        <is>
          <t>Liao, 2018, 4242606</t>
        </is>
      </c>
      <c r="C151" t="inlineStr">
        <is>
          <t>4242606</t>
        </is>
      </c>
      <c r="D151" t="b">
        <v>1</v>
      </c>
      <c r="E151" t="n">
        <v>100502206</v>
      </c>
      <c r="F151" t="inlineStr">
        <is>
          <t>Pregnant Mothers and Children in Taiwan</t>
        </is>
      </c>
      <c r="G151" t="inlineStr">
        <is>
          <t>Cohort (Prospective)</t>
        </is>
      </c>
      <c r="H151" t="inlineStr">
        <is>
          <t>pregnant women &amp; children</t>
        </is>
      </c>
      <c r="I151" t="inlineStr"/>
      <c r="J151" t="inlineStr">
        <is>
          <t>Taiwan</t>
        </is>
      </c>
      <c r="K151" t="n">
        <v>100537139</v>
      </c>
      <c r="L151" t="inlineStr">
        <is>
          <t>Birth Weight</t>
        </is>
      </c>
      <c r="M151" t="inlineStr"/>
      <c r="N151" t="inlineStr">
        <is>
          <t>Developmental</t>
        </is>
      </c>
      <c r="O151" t="inlineStr">
        <is>
          <t>Pregnancy and Birth Outcomes</t>
        </is>
      </c>
      <c r="P151" t="inlineStr"/>
      <c r="Q151" t="inlineStr">
        <is>
          <t>other</t>
        </is>
      </c>
      <c r="R151" t="inlineStr">
        <is>
          <t>Neonate</t>
        </is>
      </c>
      <c r="S151" t="n">
        <v>100506475</v>
      </c>
      <c r="T151" t="inlineStr">
        <is>
          <t>Urinary Arsenic (1st Trimester_Maternal), ug/L</t>
        </is>
      </c>
      <c r="U151" t="n">
        <v>100503664</v>
      </c>
      <c r="V151" t="inlineStr">
        <is>
          <t>urinary arsenic, maternal</t>
        </is>
      </c>
      <c r="W151" t="inlineStr">
        <is>
          <t>arsenic</t>
        </is>
      </c>
      <c r="X151" t="inlineStr">
        <is>
          <t>urine</t>
        </is>
      </c>
      <c r="Y151" t="inlineStr">
        <is>
          <t>ug/L</t>
        </is>
      </c>
      <c r="Z151" t="inlineStr"/>
      <c r="AA151" t="inlineStr"/>
      <c r="AB151" t="inlineStr">
        <is>
          <t>geometric mean</t>
        </is>
      </c>
      <c r="AC151" t="inlineStr"/>
      <c r="AD151" t="inlineStr">
        <is>
          <t>---</t>
        </is>
      </c>
      <c r="AE151" t="n">
        <v>40</v>
      </c>
      <c r="AF151" t="n">
        <v>41.8</v>
      </c>
      <c r="AG151" t="inlineStr"/>
      <c r="AH151" t="inlineStr"/>
      <c r="AI151" t="n">
        <v>40</v>
      </c>
      <c r="AJ151" t="n">
        <v>41.8</v>
      </c>
      <c r="AK151" t="n">
        <v>100514965</v>
      </c>
      <c r="AL151" t="inlineStr">
        <is>
          <t>Adjusted odds ratio for birth weight, 1st trimester; adjusted odds ratio</t>
        </is>
      </c>
      <c r="AM151" t="inlineStr">
        <is>
          <t>Multivariate logistic regression; litstream metric: adjusted odds ratio</t>
        </is>
      </c>
      <c r="AN151" t="inlineStr"/>
      <c r="AO151" t="inlineStr">
        <is>
          <t>not-applicable</t>
        </is>
      </c>
      <c r="AP151" t="inlineStr">
        <is>
          <t>not reported or calculated</t>
        </is>
      </c>
      <c r="AQ151" t="inlineStr"/>
      <c r="AR151" t="n">
        <v>0.95</v>
      </c>
      <c r="AS151" t="inlineStr"/>
      <c r="AT151" t="inlineStr"/>
      <c r="AU151" t="inlineStr">
        <is>
          <t>adjusted odds ratio</t>
        </is>
      </c>
      <c r="AV151" t="inlineStr">
        <is>
          <t>adjOR</t>
        </is>
      </c>
      <c r="AW151" t="n">
        <v>2</v>
      </c>
      <c r="AX151" t="inlineStr">
        <is>
          <t>&gt;75th</t>
        </is>
      </c>
      <c r="AY151" t="n">
        <v>3</v>
      </c>
      <c r="AZ151" t="inlineStr"/>
      <c r="BA151" t="n">
        <v>100529250</v>
      </c>
      <c r="BB151" t="inlineStr"/>
      <c r="BC151" t="n">
        <v>1.56</v>
      </c>
      <c r="BD151" t="inlineStr"/>
      <c r="BE151" t="n">
        <v>0.29</v>
      </c>
      <c r="BF151" t="n">
        <v>8.130000000000001</v>
      </c>
      <c r="BG151" t="inlineStr"/>
      <c r="BH151" t="inlineStr"/>
      <c r="BI151" t="n">
        <v>0.29</v>
      </c>
      <c r="BJ151" t="n">
        <v>8.130000000000001</v>
      </c>
      <c r="BK151" t="inlineStr"/>
      <c r="BL151" t="b">
        <v>0</v>
      </c>
      <c r="BM151" t="inlineStr">
        <is>
          <t>not-reported</t>
        </is>
      </c>
      <c r="BN151" t="inlineStr">
        <is>
          <t>{"sortValue": -1, "display": "N/A"}</t>
        </is>
      </c>
      <c r="BO151" t="inlineStr">
        <is>
          <t>{"sortValue": -1, "display": "N/A"}</t>
        </is>
      </c>
      <c r="BP151" t="inlineStr">
        <is>
          <t>{"sortValue": 16, "display": "Probably low risk of bias"}</t>
        </is>
      </c>
      <c r="BQ151" t="inlineStr">
        <is>
          <t>{"sortValue": 16, "display": "Probably low risk of bias"}</t>
        </is>
      </c>
      <c r="BR151" t="inlineStr">
        <is>
          <t>{"sortValue": 16, "display": "Probably low risk of bias"}</t>
        </is>
      </c>
      <c r="BS151" t="inlineStr">
        <is>
          <t>{"sortValue": -1, "display": "N/A"}</t>
        </is>
      </c>
      <c r="BT151" t="inlineStr">
        <is>
          <t>{"sortValue": 16, "display": "Probably low risk of bias"}</t>
        </is>
      </c>
      <c r="BU151" t="inlineStr">
        <is>
          <t>{"sortValue": -1, "display": "N/A"}</t>
        </is>
      </c>
      <c r="BV151" t="inlineStr">
        <is>
          <t>{"sortValue": 16, "display": "Probably low risk of bias"}</t>
        </is>
      </c>
      <c r="BW151" t="inlineStr">
        <is>
          <t>{"sortValue": 16, "display": "Probably low risk of bias"}</t>
        </is>
      </c>
      <c r="BX151" t="inlineStr">
        <is>
          <t>{"sortValue": 16, "display": "Probably low risk of bias"}</t>
        </is>
      </c>
      <c r="BY151" t="inlineStr">
        <is>
          <t>{"sortValue": 16, "display": "Probably low risk of bias"}</t>
        </is>
      </c>
      <c r="BZ151" t="inlineStr">
        <is>
          <t>{"sortValue": 16, "display": "Probably low risk of bias"}</t>
        </is>
      </c>
      <c r="CA151" t="inlineStr">
        <is>
          <t>{"sortValue": 16, "display": "Probably low risk of bias"}</t>
        </is>
      </c>
      <c r="CB151" t="inlineStr">
        <is>
          <t>{"sortValue": 17, "display": "Definitely low risk of bias"}</t>
        </is>
      </c>
      <c r="CC151" t="inlineStr">
        <is>
          <t>{"sortValue": 37, "display": "High confidence"}</t>
        </is>
      </c>
      <c r="CD151" t="inlineStr">
        <is>
          <t>Liao, 2018, 4242606 (&gt;75th, n=nan)</t>
        </is>
      </c>
      <c r="CE151" t="inlineStr">
        <is>
          <t>1.56 (0.29 - 8.13)</t>
        </is>
      </c>
      <c r="CF151" t="n">
        <v>100529250</v>
      </c>
      <c r="CG151" t="inlineStr">
        <is>
          <t>n.s.</t>
        </is>
      </c>
      <c r="CH151" t="inlineStr"/>
      <c r="CI151" t="inlineStr"/>
      <c r="CJ151" t="inlineStr"/>
    </row>
    <row r="152">
      <c r="A152" t="n">
        <v>101071465</v>
      </c>
      <c r="B152" t="inlineStr">
        <is>
          <t>Liao, 2018, 4242606</t>
        </is>
      </c>
      <c r="C152" t="inlineStr">
        <is>
          <t>4242606</t>
        </is>
      </c>
      <c r="D152" t="b">
        <v>1</v>
      </c>
      <c r="E152" t="n">
        <v>100502206</v>
      </c>
      <c r="F152" t="inlineStr">
        <is>
          <t>Pregnant Mothers and Children in Taiwan</t>
        </is>
      </c>
      <c r="G152" t="inlineStr">
        <is>
          <t>Cohort (Prospective)</t>
        </is>
      </c>
      <c r="H152" t="inlineStr">
        <is>
          <t>pregnant women &amp; children</t>
        </is>
      </c>
      <c r="I152" t="inlineStr"/>
      <c r="J152" t="inlineStr">
        <is>
          <t>Taiwan</t>
        </is>
      </c>
      <c r="K152" t="n">
        <v>100537139</v>
      </c>
      <c r="L152" t="inlineStr">
        <is>
          <t>Birth Weight</t>
        </is>
      </c>
      <c r="M152" t="inlineStr"/>
      <c r="N152" t="inlineStr">
        <is>
          <t>Developmental</t>
        </is>
      </c>
      <c r="O152" t="inlineStr">
        <is>
          <t>Pregnancy and Birth Outcomes</t>
        </is>
      </c>
      <c r="P152" t="inlineStr"/>
      <c r="Q152" t="inlineStr">
        <is>
          <t>other</t>
        </is>
      </c>
      <c r="R152" t="inlineStr">
        <is>
          <t>Neonate</t>
        </is>
      </c>
      <c r="S152" t="n">
        <v>100506476</v>
      </c>
      <c r="T152" t="inlineStr">
        <is>
          <t>Urinary Arsenic (2nd Trimester_Maternal), ug/L</t>
        </is>
      </c>
      <c r="U152" t="n">
        <v>100503664</v>
      </c>
      <c r="V152" t="inlineStr">
        <is>
          <t>urinary arsenic, maternal</t>
        </is>
      </c>
      <c r="W152" t="inlineStr">
        <is>
          <t>arsenic</t>
        </is>
      </c>
      <c r="X152" t="inlineStr">
        <is>
          <t>urine</t>
        </is>
      </c>
      <c r="Y152" t="inlineStr">
        <is>
          <t>ug/L</t>
        </is>
      </c>
      <c r="Z152" t="inlineStr"/>
      <c r="AA152" t="inlineStr"/>
      <c r="AB152" t="inlineStr">
        <is>
          <t>geometric mean</t>
        </is>
      </c>
      <c r="AC152" t="inlineStr"/>
      <c r="AD152" t="inlineStr">
        <is>
          <t>---</t>
        </is>
      </c>
      <c r="AE152" t="n">
        <v>40</v>
      </c>
      <c r="AF152" t="n">
        <v>41.8</v>
      </c>
      <c r="AG152" t="inlineStr"/>
      <c r="AH152" t="inlineStr"/>
      <c r="AI152" t="n">
        <v>40</v>
      </c>
      <c r="AJ152" t="n">
        <v>41.8</v>
      </c>
      <c r="AK152" t="n">
        <v>100514966</v>
      </c>
      <c r="AL152" t="inlineStr">
        <is>
          <t>Adjusted odds ratio for birth weight, 2nd trimester; adjusted odds ratio</t>
        </is>
      </c>
      <c r="AM152" t="inlineStr">
        <is>
          <t>Multivariate logistic regression; litstream metric: adjusted odds ratio</t>
        </is>
      </c>
      <c r="AN152" t="inlineStr"/>
      <c r="AO152" t="inlineStr">
        <is>
          <t>not-applicable</t>
        </is>
      </c>
      <c r="AP152" t="inlineStr">
        <is>
          <t>not reported or calculated</t>
        </is>
      </c>
      <c r="AQ152" t="inlineStr"/>
      <c r="AR152" t="n">
        <v>0.95</v>
      </c>
      <c r="AS152" t="inlineStr"/>
      <c r="AT152" t="inlineStr"/>
      <c r="AU152" t="inlineStr">
        <is>
          <t>adjusted odds ratio</t>
        </is>
      </c>
      <c r="AV152" t="inlineStr">
        <is>
          <t>adjOR</t>
        </is>
      </c>
      <c r="AW152" t="n">
        <v>0</v>
      </c>
      <c r="AX152" t="inlineStr">
        <is>
          <t>&lt;25th</t>
        </is>
      </c>
      <c r="AY152" t="n">
        <v>1</v>
      </c>
      <c r="AZ152" t="inlineStr"/>
      <c r="BA152" t="n">
        <v>100529251</v>
      </c>
      <c r="BB152" t="inlineStr"/>
      <c r="BC152" t="n">
        <v>1</v>
      </c>
      <c r="BD152" t="inlineStr"/>
      <c r="BE152" t="inlineStr"/>
      <c r="BF152" t="inlineStr"/>
      <c r="BG152" t="inlineStr"/>
      <c r="BH152" t="inlineStr"/>
      <c r="BI152" t="inlineStr"/>
      <c r="BJ152" t="inlineStr"/>
      <c r="BK152" t="inlineStr"/>
      <c r="BL152" t="b">
        <v>0</v>
      </c>
      <c r="BM152" t="inlineStr">
        <is>
          <t>not-reported</t>
        </is>
      </c>
      <c r="BN152" t="inlineStr">
        <is>
          <t>{"sortValue": -1, "display": "N/A"}</t>
        </is>
      </c>
      <c r="BO152" t="inlineStr">
        <is>
          <t>{"sortValue": -1, "display": "N/A"}</t>
        </is>
      </c>
      <c r="BP152" t="inlineStr">
        <is>
          <t>{"sortValue": 16, "display": "Probably low risk of bias"}</t>
        </is>
      </c>
      <c r="BQ152" t="inlineStr">
        <is>
          <t>{"sortValue": 16, "display": "Probably low risk of bias"}</t>
        </is>
      </c>
      <c r="BR152" t="inlineStr">
        <is>
          <t>{"sortValue": 16, "display": "Probably low risk of bias"}</t>
        </is>
      </c>
      <c r="BS152" t="inlineStr">
        <is>
          <t>{"sortValue": -1, "display": "N/A"}</t>
        </is>
      </c>
      <c r="BT152" t="inlineStr">
        <is>
          <t>{"sortValue": 16, "display": "Probably low risk of bias"}</t>
        </is>
      </c>
      <c r="BU152" t="inlineStr">
        <is>
          <t>{"sortValue": -1, "display": "N/A"}</t>
        </is>
      </c>
      <c r="BV152" t="inlineStr">
        <is>
          <t>{"sortValue": 16, "display": "Probably low risk of bias"}</t>
        </is>
      </c>
      <c r="BW152" t="inlineStr">
        <is>
          <t>{"sortValue": 16, "display": "Probably low risk of bias"}</t>
        </is>
      </c>
      <c r="BX152" t="inlineStr">
        <is>
          <t>{"sortValue": 16, "display": "Probably low risk of bias"}</t>
        </is>
      </c>
      <c r="BY152" t="inlineStr">
        <is>
          <t>{"sortValue": 16, "display": "Probably low risk of bias"}</t>
        </is>
      </c>
      <c r="BZ152" t="inlineStr">
        <is>
          <t>{"sortValue": 16, "display": "Probably low risk of bias"}</t>
        </is>
      </c>
      <c r="CA152" t="inlineStr">
        <is>
          <t>{"sortValue": 16, "display": "Probably low risk of bias"}</t>
        </is>
      </c>
      <c r="CB152" t="inlineStr">
        <is>
          <t>{"sortValue": 17, "display": "Definitely low risk of bias"}</t>
        </is>
      </c>
      <c r="CC152" t="inlineStr">
        <is>
          <t>{"sortValue": 37, "display": "High confidence"}</t>
        </is>
      </c>
      <c r="CD152" t="inlineStr">
        <is>
          <t>Liao, 2018, 4242606 (&lt;25th, n=nan)</t>
        </is>
      </c>
      <c r="CE152" t="inlineStr">
        <is>
          <t>1.0 (nan - nan)</t>
        </is>
      </c>
      <c r="CF152" t="n">
        <v>100529251</v>
      </c>
      <c r="CG152" t="inlineStr">
        <is>
          <t>n.s.</t>
        </is>
      </c>
      <c r="CH152" t="inlineStr"/>
      <c r="CI152" t="inlineStr"/>
      <c r="CJ152" t="inlineStr"/>
    </row>
    <row r="153">
      <c r="A153" t="n">
        <v>101071465</v>
      </c>
      <c r="B153" t="inlineStr">
        <is>
          <t>Liao, 2018, 4242606</t>
        </is>
      </c>
      <c r="C153" t="inlineStr">
        <is>
          <t>4242606</t>
        </is>
      </c>
      <c r="D153" t="b">
        <v>1</v>
      </c>
      <c r="E153" t="n">
        <v>100502206</v>
      </c>
      <c r="F153" t="inlineStr">
        <is>
          <t>Pregnant Mothers and Children in Taiwan</t>
        </is>
      </c>
      <c r="G153" t="inlineStr">
        <is>
          <t>Cohort (Prospective)</t>
        </is>
      </c>
      <c r="H153" t="inlineStr">
        <is>
          <t>pregnant women &amp; children</t>
        </is>
      </c>
      <c r="I153" t="inlineStr"/>
      <c r="J153" t="inlineStr">
        <is>
          <t>Taiwan</t>
        </is>
      </c>
      <c r="K153" t="n">
        <v>100537139</v>
      </c>
      <c r="L153" t="inlineStr">
        <is>
          <t>Birth Weight</t>
        </is>
      </c>
      <c r="M153" t="inlineStr"/>
      <c r="N153" t="inlineStr">
        <is>
          <t>Developmental</t>
        </is>
      </c>
      <c r="O153" t="inlineStr">
        <is>
          <t>Pregnancy and Birth Outcomes</t>
        </is>
      </c>
      <c r="P153" t="inlineStr"/>
      <c r="Q153" t="inlineStr">
        <is>
          <t>other</t>
        </is>
      </c>
      <c r="R153" t="inlineStr">
        <is>
          <t>Neonate</t>
        </is>
      </c>
      <c r="S153" t="n">
        <v>100506476</v>
      </c>
      <c r="T153" t="inlineStr">
        <is>
          <t>Urinary Arsenic (2nd Trimester_Maternal), ug/L</t>
        </is>
      </c>
      <c r="U153" t="n">
        <v>100503664</v>
      </c>
      <c r="V153" t="inlineStr">
        <is>
          <t>urinary arsenic, maternal</t>
        </is>
      </c>
      <c r="W153" t="inlineStr">
        <is>
          <t>arsenic</t>
        </is>
      </c>
      <c r="X153" t="inlineStr">
        <is>
          <t>urine</t>
        </is>
      </c>
      <c r="Y153" t="inlineStr">
        <is>
          <t>ug/L</t>
        </is>
      </c>
      <c r="Z153" t="inlineStr"/>
      <c r="AA153" t="inlineStr"/>
      <c r="AB153" t="inlineStr">
        <is>
          <t>geometric mean</t>
        </is>
      </c>
      <c r="AC153" t="inlineStr"/>
      <c r="AD153" t="inlineStr">
        <is>
          <t>---</t>
        </is>
      </c>
      <c r="AE153" t="n">
        <v>40</v>
      </c>
      <c r="AF153" t="n">
        <v>41.8</v>
      </c>
      <c r="AG153" t="inlineStr"/>
      <c r="AH153" t="inlineStr"/>
      <c r="AI153" t="n">
        <v>40</v>
      </c>
      <c r="AJ153" t="n">
        <v>41.8</v>
      </c>
      <c r="AK153" t="n">
        <v>100514966</v>
      </c>
      <c r="AL153" t="inlineStr">
        <is>
          <t>Adjusted odds ratio for birth weight, 2nd trimester; adjusted odds ratio</t>
        </is>
      </c>
      <c r="AM153" t="inlineStr">
        <is>
          <t>Multivariate logistic regression; litstream metric: adjusted odds ratio</t>
        </is>
      </c>
      <c r="AN153" t="inlineStr"/>
      <c r="AO153" t="inlineStr">
        <is>
          <t>not-applicable</t>
        </is>
      </c>
      <c r="AP153" t="inlineStr">
        <is>
          <t>not reported or calculated</t>
        </is>
      </c>
      <c r="AQ153" t="inlineStr"/>
      <c r="AR153" t="n">
        <v>0.95</v>
      </c>
      <c r="AS153" t="inlineStr"/>
      <c r="AT153" t="inlineStr"/>
      <c r="AU153" t="inlineStr">
        <is>
          <t>adjusted odds ratio</t>
        </is>
      </c>
      <c r="AV153" t="inlineStr">
        <is>
          <t>adjOR</t>
        </is>
      </c>
      <c r="AW153" t="n">
        <v>1</v>
      </c>
      <c r="AX153" t="inlineStr">
        <is>
          <t>25th-75th</t>
        </is>
      </c>
      <c r="AY153" t="n">
        <v>2</v>
      </c>
      <c r="AZ153" t="inlineStr"/>
      <c r="BA153" t="n">
        <v>100529252</v>
      </c>
      <c r="BB153" t="inlineStr"/>
      <c r="BC153" t="n">
        <v>3.07</v>
      </c>
      <c r="BD153" t="inlineStr"/>
      <c r="BE153" t="n">
        <v>0.51</v>
      </c>
      <c r="BF153" t="n">
        <v>19.14</v>
      </c>
      <c r="BG153" t="inlineStr"/>
      <c r="BH153" t="inlineStr"/>
      <c r="BI153" t="n">
        <v>0.51</v>
      </c>
      <c r="BJ153" t="n">
        <v>19.14</v>
      </c>
      <c r="BK153" t="inlineStr"/>
      <c r="BL153" t="b">
        <v>0</v>
      </c>
      <c r="BM153" t="inlineStr">
        <is>
          <t>not-reported</t>
        </is>
      </c>
      <c r="BN153" t="inlineStr">
        <is>
          <t>{"sortValue": -1, "display": "N/A"}</t>
        </is>
      </c>
      <c r="BO153" t="inlineStr">
        <is>
          <t>{"sortValue": -1, "display": "N/A"}</t>
        </is>
      </c>
      <c r="BP153" t="inlineStr">
        <is>
          <t>{"sortValue": 16, "display": "Probably low risk of bias"}</t>
        </is>
      </c>
      <c r="BQ153" t="inlineStr">
        <is>
          <t>{"sortValue": 16, "display": "Probably low risk of bias"}</t>
        </is>
      </c>
      <c r="BR153" t="inlineStr">
        <is>
          <t>{"sortValue": 16, "display": "Probably low risk of bias"}</t>
        </is>
      </c>
      <c r="BS153" t="inlineStr">
        <is>
          <t>{"sortValue": -1, "display": "N/A"}</t>
        </is>
      </c>
      <c r="BT153" t="inlineStr">
        <is>
          <t>{"sortValue": 16, "display": "Probably low risk of bias"}</t>
        </is>
      </c>
      <c r="BU153" t="inlineStr">
        <is>
          <t>{"sortValue": -1, "display": "N/A"}</t>
        </is>
      </c>
      <c r="BV153" t="inlineStr">
        <is>
          <t>{"sortValue": 16, "display": "Probably low risk of bias"}</t>
        </is>
      </c>
      <c r="BW153" t="inlineStr">
        <is>
          <t>{"sortValue": 16, "display": "Probably low risk of bias"}</t>
        </is>
      </c>
      <c r="BX153" t="inlineStr">
        <is>
          <t>{"sortValue": 16, "display": "Probably low risk of bias"}</t>
        </is>
      </c>
      <c r="BY153" t="inlineStr">
        <is>
          <t>{"sortValue": 16, "display": "Probably low risk of bias"}</t>
        </is>
      </c>
      <c r="BZ153" t="inlineStr">
        <is>
          <t>{"sortValue": 16, "display": "Probably low risk of bias"}</t>
        </is>
      </c>
      <c r="CA153" t="inlineStr">
        <is>
          <t>{"sortValue": 16, "display": "Probably low risk of bias"}</t>
        </is>
      </c>
      <c r="CB153" t="inlineStr">
        <is>
          <t>{"sortValue": 17, "display": "Definitely low risk of bias"}</t>
        </is>
      </c>
      <c r="CC153" t="inlineStr">
        <is>
          <t>{"sortValue": 37, "display": "High confidence"}</t>
        </is>
      </c>
      <c r="CD153" t="inlineStr">
        <is>
          <t>Liao, 2018, 4242606 (25th-75th, n=nan)</t>
        </is>
      </c>
      <c r="CE153" t="inlineStr">
        <is>
          <t>3.07 (0.51 - 19.14)</t>
        </is>
      </c>
      <c r="CF153" t="n">
        <v>100529252</v>
      </c>
      <c r="CG153" t="inlineStr">
        <is>
          <t>n.s.</t>
        </is>
      </c>
      <c r="CH153" t="inlineStr"/>
      <c r="CI153" t="inlineStr"/>
      <c r="CJ153" t="inlineStr"/>
    </row>
    <row r="154">
      <c r="A154" t="n">
        <v>101071465</v>
      </c>
      <c r="B154" t="inlineStr">
        <is>
          <t>Liao, 2018, 4242606</t>
        </is>
      </c>
      <c r="C154" t="inlineStr">
        <is>
          <t>4242606</t>
        </is>
      </c>
      <c r="D154" t="b">
        <v>1</v>
      </c>
      <c r="E154" t="n">
        <v>100502206</v>
      </c>
      <c r="F154" t="inlineStr">
        <is>
          <t>Pregnant Mothers and Children in Taiwan</t>
        </is>
      </c>
      <c r="G154" t="inlineStr">
        <is>
          <t>Cohort (Prospective)</t>
        </is>
      </c>
      <c r="H154" t="inlineStr">
        <is>
          <t>pregnant women &amp; children</t>
        </is>
      </c>
      <c r="I154" t="inlineStr"/>
      <c r="J154" t="inlineStr">
        <is>
          <t>Taiwan</t>
        </is>
      </c>
      <c r="K154" t="n">
        <v>100537139</v>
      </c>
      <c r="L154" t="inlineStr">
        <is>
          <t>Birth Weight</t>
        </is>
      </c>
      <c r="M154" t="inlineStr"/>
      <c r="N154" t="inlineStr">
        <is>
          <t>Developmental</t>
        </is>
      </c>
      <c r="O154" t="inlineStr">
        <is>
          <t>Pregnancy and Birth Outcomes</t>
        </is>
      </c>
      <c r="P154" t="inlineStr"/>
      <c r="Q154" t="inlineStr">
        <is>
          <t>other</t>
        </is>
      </c>
      <c r="R154" t="inlineStr">
        <is>
          <t>Neonate</t>
        </is>
      </c>
      <c r="S154" t="n">
        <v>100506476</v>
      </c>
      <c r="T154" t="inlineStr">
        <is>
          <t>Urinary Arsenic (2nd Trimester_Maternal), ug/L</t>
        </is>
      </c>
      <c r="U154" t="n">
        <v>100503664</v>
      </c>
      <c r="V154" t="inlineStr">
        <is>
          <t>urinary arsenic, maternal</t>
        </is>
      </c>
      <c r="W154" t="inlineStr">
        <is>
          <t>arsenic</t>
        </is>
      </c>
      <c r="X154" t="inlineStr">
        <is>
          <t>urine</t>
        </is>
      </c>
      <c r="Y154" t="inlineStr">
        <is>
          <t>ug/L</t>
        </is>
      </c>
      <c r="Z154" t="inlineStr"/>
      <c r="AA154" t="inlineStr"/>
      <c r="AB154" t="inlineStr">
        <is>
          <t>geometric mean</t>
        </is>
      </c>
      <c r="AC154" t="inlineStr"/>
      <c r="AD154" t="inlineStr">
        <is>
          <t>---</t>
        </is>
      </c>
      <c r="AE154" t="n">
        <v>40</v>
      </c>
      <c r="AF154" t="n">
        <v>41.8</v>
      </c>
      <c r="AG154" t="inlineStr"/>
      <c r="AH154" t="inlineStr"/>
      <c r="AI154" t="n">
        <v>40</v>
      </c>
      <c r="AJ154" t="n">
        <v>41.8</v>
      </c>
      <c r="AK154" t="n">
        <v>100514966</v>
      </c>
      <c r="AL154" t="inlineStr">
        <is>
          <t>Adjusted odds ratio for birth weight, 2nd trimester; adjusted odds ratio</t>
        </is>
      </c>
      <c r="AM154" t="inlineStr">
        <is>
          <t>Multivariate logistic regression; litstream metric: adjusted odds ratio</t>
        </is>
      </c>
      <c r="AN154" t="inlineStr"/>
      <c r="AO154" t="inlineStr">
        <is>
          <t>not-applicable</t>
        </is>
      </c>
      <c r="AP154" t="inlineStr">
        <is>
          <t>not reported or calculated</t>
        </is>
      </c>
      <c r="AQ154" t="inlineStr"/>
      <c r="AR154" t="n">
        <v>0.95</v>
      </c>
      <c r="AS154" t="inlineStr"/>
      <c r="AT154" t="inlineStr"/>
      <c r="AU154" t="inlineStr">
        <is>
          <t>adjusted odds ratio</t>
        </is>
      </c>
      <c r="AV154" t="inlineStr">
        <is>
          <t>adjOR</t>
        </is>
      </c>
      <c r="AW154" t="n">
        <v>2</v>
      </c>
      <c r="AX154" t="inlineStr">
        <is>
          <t>&gt;75th</t>
        </is>
      </c>
      <c r="AY154" t="n">
        <v>3</v>
      </c>
      <c r="AZ154" t="inlineStr"/>
      <c r="BA154" t="n">
        <v>100529253</v>
      </c>
      <c r="BB154" t="inlineStr"/>
      <c r="BC154" t="n">
        <v>23.54</v>
      </c>
      <c r="BD154" t="inlineStr"/>
      <c r="BE154" t="n">
        <v>2.69</v>
      </c>
      <c r="BF154" t="n">
        <v>197.18</v>
      </c>
      <c r="BG154" t="inlineStr"/>
      <c r="BH154" t="inlineStr"/>
      <c r="BI154" t="n">
        <v>2.69</v>
      </c>
      <c r="BJ154" t="n">
        <v>197.18</v>
      </c>
      <c r="BK154" t="inlineStr"/>
      <c r="BL154" t="b">
        <v>0</v>
      </c>
      <c r="BM154" t="inlineStr">
        <is>
          <t>not-reported</t>
        </is>
      </c>
      <c r="BN154" t="inlineStr">
        <is>
          <t>{"sortValue": -1, "display": "N/A"}</t>
        </is>
      </c>
      <c r="BO154" t="inlineStr">
        <is>
          <t>{"sortValue": -1, "display": "N/A"}</t>
        </is>
      </c>
      <c r="BP154" t="inlineStr">
        <is>
          <t>{"sortValue": 16, "display": "Probably low risk of bias"}</t>
        </is>
      </c>
      <c r="BQ154" t="inlineStr">
        <is>
          <t>{"sortValue": 16, "display": "Probably low risk of bias"}</t>
        </is>
      </c>
      <c r="BR154" t="inlineStr">
        <is>
          <t>{"sortValue": 16, "display": "Probably low risk of bias"}</t>
        </is>
      </c>
      <c r="BS154" t="inlineStr">
        <is>
          <t>{"sortValue": -1, "display": "N/A"}</t>
        </is>
      </c>
      <c r="BT154" t="inlineStr">
        <is>
          <t>{"sortValue": 16, "display": "Probably low risk of bias"}</t>
        </is>
      </c>
      <c r="BU154" t="inlineStr">
        <is>
          <t>{"sortValue": -1, "display": "N/A"}</t>
        </is>
      </c>
      <c r="BV154" t="inlineStr">
        <is>
          <t>{"sortValue": 16, "display": "Probably low risk of bias"}</t>
        </is>
      </c>
      <c r="BW154" t="inlineStr">
        <is>
          <t>{"sortValue": 16, "display": "Probably low risk of bias"}</t>
        </is>
      </c>
      <c r="BX154" t="inlineStr">
        <is>
          <t>{"sortValue": 16, "display": "Probably low risk of bias"}</t>
        </is>
      </c>
      <c r="BY154" t="inlineStr">
        <is>
          <t>{"sortValue": 16, "display": "Probably low risk of bias"}</t>
        </is>
      </c>
      <c r="BZ154" t="inlineStr">
        <is>
          <t>{"sortValue": 16, "display": "Probably low risk of bias"}</t>
        </is>
      </c>
      <c r="CA154" t="inlineStr">
        <is>
          <t>{"sortValue": 16, "display": "Probably low risk of bias"}</t>
        </is>
      </c>
      <c r="CB154" t="inlineStr">
        <is>
          <t>{"sortValue": 17, "display": "Definitely low risk of bias"}</t>
        </is>
      </c>
      <c r="CC154" t="inlineStr">
        <is>
          <t>{"sortValue": 37, "display": "High confidence"}</t>
        </is>
      </c>
      <c r="CD154" t="inlineStr">
        <is>
          <t>Liao, 2018, 4242606 (&gt;75th, n=nan)</t>
        </is>
      </c>
      <c r="CE154" t="inlineStr">
        <is>
          <t>23.54 (2.69 - 197.18)</t>
        </is>
      </c>
      <c r="CF154" t="n">
        <v>100529253</v>
      </c>
      <c r="CG154" t="inlineStr">
        <is>
          <t>n.s.</t>
        </is>
      </c>
      <c r="CH154" t="inlineStr"/>
      <c r="CI154" t="inlineStr"/>
      <c r="CJ154" t="inlineStr"/>
    </row>
    <row r="155">
      <c r="A155" t="n">
        <v>101071465</v>
      </c>
      <c r="B155" t="inlineStr">
        <is>
          <t>Liao, 2018, 4242606</t>
        </is>
      </c>
      <c r="C155" t="inlineStr">
        <is>
          <t>4242606</t>
        </is>
      </c>
      <c r="D155" t="b">
        <v>1</v>
      </c>
      <c r="E155" t="n">
        <v>100502206</v>
      </c>
      <c r="F155" t="inlineStr">
        <is>
          <t>Pregnant Mothers and Children in Taiwan</t>
        </is>
      </c>
      <c r="G155" t="inlineStr">
        <is>
          <t>Cohort (Prospective)</t>
        </is>
      </c>
      <c r="H155" t="inlineStr">
        <is>
          <t>pregnant women &amp; children</t>
        </is>
      </c>
      <c r="I155" t="inlineStr"/>
      <c r="J155" t="inlineStr">
        <is>
          <t>Taiwan</t>
        </is>
      </c>
      <c r="K155" t="n">
        <v>100537139</v>
      </c>
      <c r="L155" t="inlineStr">
        <is>
          <t>Birth Weight</t>
        </is>
      </c>
      <c r="M155" t="inlineStr"/>
      <c r="N155" t="inlineStr">
        <is>
          <t>Developmental</t>
        </is>
      </c>
      <c r="O155" t="inlineStr">
        <is>
          <t>Pregnancy and Birth Outcomes</t>
        </is>
      </c>
      <c r="P155" t="inlineStr"/>
      <c r="Q155" t="inlineStr">
        <is>
          <t>other</t>
        </is>
      </c>
      <c r="R155" t="inlineStr">
        <is>
          <t>Neonate</t>
        </is>
      </c>
      <c r="S155" t="n">
        <v>100506477</v>
      </c>
      <c r="T155" t="inlineStr">
        <is>
          <t>Urinary Arsenic (3rd Trimester_Maternal), ug/L</t>
        </is>
      </c>
      <c r="U155" t="n">
        <v>100503664</v>
      </c>
      <c r="V155" t="inlineStr">
        <is>
          <t>urinary arsenic, maternal</t>
        </is>
      </c>
      <c r="W155" t="inlineStr">
        <is>
          <t>arsenic</t>
        </is>
      </c>
      <c r="X155" t="inlineStr">
        <is>
          <t>urine</t>
        </is>
      </c>
      <c r="Y155" t="inlineStr">
        <is>
          <t>ug/L</t>
        </is>
      </c>
      <c r="Z155" t="inlineStr"/>
      <c r="AA155" t="inlineStr"/>
      <c r="AB155" t="inlineStr">
        <is>
          <t>geometric mean</t>
        </is>
      </c>
      <c r="AC155" t="inlineStr"/>
      <c r="AD155" t="inlineStr">
        <is>
          <t>---</t>
        </is>
      </c>
      <c r="AE155" t="n">
        <v>40</v>
      </c>
      <c r="AF155" t="n">
        <v>41.8</v>
      </c>
      <c r="AG155" t="inlineStr"/>
      <c r="AH155" t="inlineStr"/>
      <c r="AI155" t="n">
        <v>40</v>
      </c>
      <c r="AJ155" t="n">
        <v>41.8</v>
      </c>
      <c r="AK155" t="n">
        <v>100514967</v>
      </c>
      <c r="AL155" t="inlineStr">
        <is>
          <t>Adjusted odds ratio for birth weight, 3rd trimester; adjusted odds ratio</t>
        </is>
      </c>
      <c r="AM155" t="inlineStr">
        <is>
          <t>Multivariate logistic regression; litstream metric: adjusted odds ratio</t>
        </is>
      </c>
      <c r="AN155" t="inlineStr"/>
      <c r="AO155" t="inlineStr">
        <is>
          <t>not-applicable</t>
        </is>
      </c>
      <c r="AP155" t="inlineStr">
        <is>
          <t>not reported or calculated</t>
        </is>
      </c>
      <c r="AQ155" t="inlineStr"/>
      <c r="AR155" t="n">
        <v>0.95</v>
      </c>
      <c r="AS155" t="inlineStr"/>
      <c r="AT155" t="inlineStr"/>
      <c r="AU155" t="inlineStr">
        <is>
          <t>adjusted odds ratio</t>
        </is>
      </c>
      <c r="AV155" t="inlineStr">
        <is>
          <t>adjOR</t>
        </is>
      </c>
      <c r="AW155" t="n">
        <v>0</v>
      </c>
      <c r="AX155" t="inlineStr">
        <is>
          <t>&lt;25th</t>
        </is>
      </c>
      <c r="AY155" t="n">
        <v>1</v>
      </c>
      <c r="AZ155" t="inlineStr"/>
      <c r="BA155" t="n">
        <v>100529254</v>
      </c>
      <c r="BB155" t="inlineStr"/>
      <c r="BC155" t="n">
        <v>1</v>
      </c>
      <c r="BD155" t="inlineStr"/>
      <c r="BE155" t="inlineStr"/>
      <c r="BF155" t="inlineStr"/>
      <c r="BG155" t="inlineStr"/>
      <c r="BH155" t="inlineStr"/>
      <c r="BI155" t="inlineStr"/>
      <c r="BJ155" t="inlineStr"/>
      <c r="BK155" t="inlineStr"/>
      <c r="BL155" t="b">
        <v>0</v>
      </c>
      <c r="BM155" t="inlineStr">
        <is>
          <t>not-reported</t>
        </is>
      </c>
      <c r="BN155" t="inlineStr">
        <is>
          <t>{"sortValue": -1, "display": "N/A"}</t>
        </is>
      </c>
      <c r="BO155" t="inlineStr">
        <is>
          <t>{"sortValue": -1, "display": "N/A"}</t>
        </is>
      </c>
      <c r="BP155" t="inlineStr">
        <is>
          <t>{"sortValue": 16, "display": "Probably low risk of bias"}</t>
        </is>
      </c>
      <c r="BQ155" t="inlineStr">
        <is>
          <t>{"sortValue": 16, "display": "Probably low risk of bias"}</t>
        </is>
      </c>
      <c r="BR155" t="inlineStr">
        <is>
          <t>{"sortValue": 16, "display": "Probably low risk of bias"}</t>
        </is>
      </c>
      <c r="BS155" t="inlineStr">
        <is>
          <t>{"sortValue": -1, "display": "N/A"}</t>
        </is>
      </c>
      <c r="BT155" t="inlineStr">
        <is>
          <t>{"sortValue": 16, "display": "Probably low risk of bias"}</t>
        </is>
      </c>
      <c r="BU155" t="inlineStr">
        <is>
          <t>{"sortValue": -1, "display": "N/A"}</t>
        </is>
      </c>
      <c r="BV155" t="inlineStr">
        <is>
          <t>{"sortValue": 16, "display": "Probably low risk of bias"}</t>
        </is>
      </c>
      <c r="BW155" t="inlineStr">
        <is>
          <t>{"sortValue": 16, "display": "Probably low risk of bias"}</t>
        </is>
      </c>
      <c r="BX155" t="inlineStr">
        <is>
          <t>{"sortValue": 16, "display": "Probably low risk of bias"}</t>
        </is>
      </c>
      <c r="BY155" t="inlineStr">
        <is>
          <t>{"sortValue": 16, "display": "Probably low risk of bias"}</t>
        </is>
      </c>
      <c r="BZ155" t="inlineStr">
        <is>
          <t>{"sortValue": 16, "display": "Probably low risk of bias"}</t>
        </is>
      </c>
      <c r="CA155" t="inlineStr">
        <is>
          <t>{"sortValue": 16, "display": "Probably low risk of bias"}</t>
        </is>
      </c>
      <c r="CB155" t="inlineStr">
        <is>
          <t>{"sortValue": 17, "display": "Definitely low risk of bias"}</t>
        </is>
      </c>
      <c r="CC155" t="inlineStr">
        <is>
          <t>{"sortValue": 37, "display": "High confidence"}</t>
        </is>
      </c>
      <c r="CD155" t="inlineStr">
        <is>
          <t>Liao, 2018, 4242606 (&lt;25th, n=nan)</t>
        </is>
      </c>
      <c r="CE155" t="inlineStr">
        <is>
          <t>1.0 (nan - nan)</t>
        </is>
      </c>
      <c r="CF155" t="n">
        <v>100529254</v>
      </c>
      <c r="CG155" t="inlineStr">
        <is>
          <t>n.s.</t>
        </is>
      </c>
      <c r="CH155" t="inlineStr"/>
      <c r="CI155" t="inlineStr"/>
      <c r="CJ155" t="inlineStr"/>
    </row>
    <row r="156">
      <c r="A156" t="n">
        <v>101071465</v>
      </c>
      <c r="B156" t="inlineStr">
        <is>
          <t>Liao, 2018, 4242606</t>
        </is>
      </c>
      <c r="C156" t="inlineStr">
        <is>
          <t>4242606</t>
        </is>
      </c>
      <c r="D156" t="b">
        <v>1</v>
      </c>
      <c r="E156" t="n">
        <v>100502206</v>
      </c>
      <c r="F156" t="inlineStr">
        <is>
          <t>Pregnant Mothers and Children in Taiwan</t>
        </is>
      </c>
      <c r="G156" t="inlineStr">
        <is>
          <t>Cohort (Prospective)</t>
        </is>
      </c>
      <c r="H156" t="inlineStr">
        <is>
          <t>pregnant women &amp; children</t>
        </is>
      </c>
      <c r="I156" t="inlineStr"/>
      <c r="J156" t="inlineStr">
        <is>
          <t>Taiwan</t>
        </is>
      </c>
      <c r="K156" t="n">
        <v>100537139</v>
      </c>
      <c r="L156" t="inlineStr">
        <is>
          <t>Birth Weight</t>
        </is>
      </c>
      <c r="M156" t="inlineStr"/>
      <c r="N156" t="inlineStr">
        <is>
          <t>Developmental</t>
        </is>
      </c>
      <c r="O156" t="inlineStr">
        <is>
          <t>Pregnancy and Birth Outcomes</t>
        </is>
      </c>
      <c r="P156" t="inlineStr"/>
      <c r="Q156" t="inlineStr">
        <is>
          <t>other</t>
        </is>
      </c>
      <c r="R156" t="inlineStr">
        <is>
          <t>Neonate</t>
        </is>
      </c>
      <c r="S156" t="n">
        <v>100506477</v>
      </c>
      <c r="T156" t="inlineStr">
        <is>
          <t>Urinary Arsenic (3rd Trimester_Maternal), ug/L</t>
        </is>
      </c>
      <c r="U156" t="n">
        <v>100503664</v>
      </c>
      <c r="V156" t="inlineStr">
        <is>
          <t>urinary arsenic, maternal</t>
        </is>
      </c>
      <c r="W156" t="inlineStr">
        <is>
          <t>arsenic</t>
        </is>
      </c>
      <c r="X156" t="inlineStr">
        <is>
          <t>urine</t>
        </is>
      </c>
      <c r="Y156" t="inlineStr">
        <is>
          <t>ug/L</t>
        </is>
      </c>
      <c r="Z156" t="inlineStr"/>
      <c r="AA156" t="inlineStr"/>
      <c r="AB156" t="inlineStr">
        <is>
          <t>geometric mean</t>
        </is>
      </c>
      <c r="AC156" t="inlineStr"/>
      <c r="AD156" t="inlineStr">
        <is>
          <t>---</t>
        </is>
      </c>
      <c r="AE156" t="n">
        <v>40</v>
      </c>
      <c r="AF156" t="n">
        <v>41.8</v>
      </c>
      <c r="AG156" t="inlineStr"/>
      <c r="AH156" t="inlineStr"/>
      <c r="AI156" t="n">
        <v>40</v>
      </c>
      <c r="AJ156" t="n">
        <v>41.8</v>
      </c>
      <c r="AK156" t="n">
        <v>100514967</v>
      </c>
      <c r="AL156" t="inlineStr">
        <is>
          <t>Adjusted odds ratio for birth weight, 3rd trimester; adjusted odds ratio</t>
        </is>
      </c>
      <c r="AM156" t="inlineStr">
        <is>
          <t>Multivariate logistic regression; litstream metric: adjusted odds ratio</t>
        </is>
      </c>
      <c r="AN156" t="inlineStr"/>
      <c r="AO156" t="inlineStr">
        <is>
          <t>not-applicable</t>
        </is>
      </c>
      <c r="AP156" t="inlineStr">
        <is>
          <t>not reported or calculated</t>
        </is>
      </c>
      <c r="AQ156" t="inlineStr"/>
      <c r="AR156" t="n">
        <v>0.95</v>
      </c>
      <c r="AS156" t="inlineStr"/>
      <c r="AT156" t="inlineStr"/>
      <c r="AU156" t="inlineStr">
        <is>
          <t>adjusted odds ratio</t>
        </is>
      </c>
      <c r="AV156" t="inlineStr">
        <is>
          <t>adjOR</t>
        </is>
      </c>
      <c r="AW156" t="n">
        <v>1</v>
      </c>
      <c r="AX156" t="inlineStr">
        <is>
          <t>25th-75th</t>
        </is>
      </c>
      <c r="AY156" t="n">
        <v>2</v>
      </c>
      <c r="AZ156" t="inlineStr"/>
      <c r="BA156" t="n">
        <v>100529255</v>
      </c>
      <c r="BB156" t="inlineStr"/>
      <c r="BC156" t="n">
        <v>2.03</v>
      </c>
      <c r="BD156" t="inlineStr"/>
      <c r="BE156" t="n">
        <v>0.42</v>
      </c>
      <c r="BF156" t="n">
        <v>10.3</v>
      </c>
      <c r="BG156" t="inlineStr"/>
      <c r="BH156" t="inlineStr"/>
      <c r="BI156" t="n">
        <v>0.42</v>
      </c>
      <c r="BJ156" t="n">
        <v>10.3</v>
      </c>
      <c r="BK156" t="inlineStr"/>
      <c r="BL156" t="b">
        <v>0</v>
      </c>
      <c r="BM156" t="inlineStr">
        <is>
          <t>not-reported</t>
        </is>
      </c>
      <c r="BN156" t="inlineStr">
        <is>
          <t>{"sortValue": -1, "display": "N/A"}</t>
        </is>
      </c>
      <c r="BO156" t="inlineStr">
        <is>
          <t>{"sortValue": -1, "display": "N/A"}</t>
        </is>
      </c>
      <c r="BP156" t="inlineStr">
        <is>
          <t>{"sortValue": 16, "display": "Probably low risk of bias"}</t>
        </is>
      </c>
      <c r="BQ156" t="inlineStr">
        <is>
          <t>{"sortValue": 16, "display": "Probably low risk of bias"}</t>
        </is>
      </c>
      <c r="BR156" t="inlineStr">
        <is>
          <t>{"sortValue": 16, "display": "Probably low risk of bias"}</t>
        </is>
      </c>
      <c r="BS156" t="inlineStr">
        <is>
          <t>{"sortValue": -1, "display": "N/A"}</t>
        </is>
      </c>
      <c r="BT156" t="inlineStr">
        <is>
          <t>{"sortValue": 16, "display": "Probably low risk of bias"}</t>
        </is>
      </c>
      <c r="BU156" t="inlineStr">
        <is>
          <t>{"sortValue": -1, "display": "N/A"}</t>
        </is>
      </c>
      <c r="BV156" t="inlineStr">
        <is>
          <t>{"sortValue": 16, "display": "Probably low risk of bias"}</t>
        </is>
      </c>
      <c r="BW156" t="inlineStr">
        <is>
          <t>{"sortValue": 16, "display": "Probably low risk of bias"}</t>
        </is>
      </c>
      <c r="BX156" t="inlineStr">
        <is>
          <t>{"sortValue": 16, "display": "Probably low risk of bias"}</t>
        </is>
      </c>
      <c r="BY156" t="inlineStr">
        <is>
          <t>{"sortValue": 16, "display": "Probably low risk of bias"}</t>
        </is>
      </c>
      <c r="BZ156" t="inlineStr">
        <is>
          <t>{"sortValue": 16, "display": "Probably low risk of bias"}</t>
        </is>
      </c>
      <c r="CA156" t="inlineStr">
        <is>
          <t>{"sortValue": 16, "display": "Probably low risk of bias"}</t>
        </is>
      </c>
      <c r="CB156" t="inlineStr">
        <is>
          <t>{"sortValue": 17, "display": "Definitely low risk of bias"}</t>
        </is>
      </c>
      <c r="CC156" t="inlineStr">
        <is>
          <t>{"sortValue": 37, "display": "High confidence"}</t>
        </is>
      </c>
      <c r="CD156" t="inlineStr">
        <is>
          <t>Liao, 2018, 4242606 (25th-75th, n=nan)</t>
        </is>
      </c>
      <c r="CE156" t="inlineStr">
        <is>
          <t>2.03 (0.42 - 10.3)</t>
        </is>
      </c>
      <c r="CF156" t="n">
        <v>100529255</v>
      </c>
      <c r="CG156" t="inlineStr">
        <is>
          <t>n.s.</t>
        </is>
      </c>
      <c r="CH156" t="inlineStr"/>
      <c r="CI156" t="inlineStr"/>
      <c r="CJ156" t="inlineStr"/>
    </row>
    <row r="157">
      <c r="A157" t="n">
        <v>101071465</v>
      </c>
      <c r="B157" t="inlineStr">
        <is>
          <t>Liao, 2018, 4242606</t>
        </is>
      </c>
      <c r="C157" t="inlineStr">
        <is>
          <t>4242606</t>
        </is>
      </c>
      <c r="D157" t="b">
        <v>1</v>
      </c>
      <c r="E157" t="n">
        <v>100502206</v>
      </c>
      <c r="F157" t="inlineStr">
        <is>
          <t>Pregnant Mothers and Children in Taiwan</t>
        </is>
      </c>
      <c r="G157" t="inlineStr">
        <is>
          <t>Cohort (Prospective)</t>
        </is>
      </c>
      <c r="H157" t="inlineStr">
        <is>
          <t>pregnant women &amp; children</t>
        </is>
      </c>
      <c r="I157" t="inlineStr"/>
      <c r="J157" t="inlineStr">
        <is>
          <t>Taiwan</t>
        </is>
      </c>
      <c r="K157" t="n">
        <v>100537139</v>
      </c>
      <c r="L157" t="inlineStr">
        <is>
          <t>Birth Weight</t>
        </is>
      </c>
      <c r="M157" t="inlineStr"/>
      <c r="N157" t="inlineStr">
        <is>
          <t>Developmental</t>
        </is>
      </c>
      <c r="O157" t="inlineStr">
        <is>
          <t>Pregnancy and Birth Outcomes</t>
        </is>
      </c>
      <c r="P157" t="inlineStr"/>
      <c r="Q157" t="inlineStr">
        <is>
          <t>other</t>
        </is>
      </c>
      <c r="R157" t="inlineStr">
        <is>
          <t>Neonate</t>
        </is>
      </c>
      <c r="S157" t="n">
        <v>100506477</v>
      </c>
      <c r="T157" t="inlineStr">
        <is>
          <t>Urinary Arsenic (3rd Trimester_Maternal), ug/L</t>
        </is>
      </c>
      <c r="U157" t="n">
        <v>100503664</v>
      </c>
      <c r="V157" t="inlineStr">
        <is>
          <t>urinary arsenic, maternal</t>
        </is>
      </c>
      <c r="W157" t="inlineStr">
        <is>
          <t>arsenic</t>
        </is>
      </c>
      <c r="X157" t="inlineStr">
        <is>
          <t>urine</t>
        </is>
      </c>
      <c r="Y157" t="inlineStr">
        <is>
          <t>ug/L</t>
        </is>
      </c>
      <c r="Z157" t="inlineStr"/>
      <c r="AA157" t="inlineStr"/>
      <c r="AB157" t="inlineStr">
        <is>
          <t>geometric mean</t>
        </is>
      </c>
      <c r="AC157" t="inlineStr"/>
      <c r="AD157" t="inlineStr">
        <is>
          <t>---</t>
        </is>
      </c>
      <c r="AE157" t="n">
        <v>40</v>
      </c>
      <c r="AF157" t="n">
        <v>41.8</v>
      </c>
      <c r="AG157" t="inlineStr"/>
      <c r="AH157" t="inlineStr"/>
      <c r="AI157" t="n">
        <v>40</v>
      </c>
      <c r="AJ157" t="n">
        <v>41.8</v>
      </c>
      <c r="AK157" t="n">
        <v>100514967</v>
      </c>
      <c r="AL157" t="inlineStr">
        <is>
          <t>Adjusted odds ratio for birth weight, 3rd trimester; adjusted odds ratio</t>
        </is>
      </c>
      <c r="AM157" t="inlineStr">
        <is>
          <t>Multivariate logistic regression; litstream metric: adjusted odds ratio</t>
        </is>
      </c>
      <c r="AN157" t="inlineStr"/>
      <c r="AO157" t="inlineStr">
        <is>
          <t>not-applicable</t>
        </is>
      </c>
      <c r="AP157" t="inlineStr">
        <is>
          <t>not reported or calculated</t>
        </is>
      </c>
      <c r="AQ157" t="inlineStr"/>
      <c r="AR157" t="n">
        <v>0.95</v>
      </c>
      <c r="AS157" t="inlineStr"/>
      <c r="AT157" t="inlineStr"/>
      <c r="AU157" t="inlineStr">
        <is>
          <t>adjusted odds ratio</t>
        </is>
      </c>
      <c r="AV157" t="inlineStr">
        <is>
          <t>adjOR</t>
        </is>
      </c>
      <c r="AW157" t="n">
        <v>2</v>
      </c>
      <c r="AX157" t="inlineStr">
        <is>
          <t>&gt;75th</t>
        </is>
      </c>
      <c r="AY157" t="n">
        <v>3</v>
      </c>
      <c r="AZ157" t="inlineStr"/>
      <c r="BA157" t="n">
        <v>100529256</v>
      </c>
      <c r="BB157" t="inlineStr"/>
      <c r="BC157" t="n">
        <v>1.91</v>
      </c>
      <c r="BD157" t="inlineStr"/>
      <c r="BE157" t="n">
        <v>0.26</v>
      </c>
      <c r="BF157" t="n">
        <v>15.34</v>
      </c>
      <c r="BG157" t="inlineStr"/>
      <c r="BH157" t="inlineStr"/>
      <c r="BI157" t="n">
        <v>0.26</v>
      </c>
      <c r="BJ157" t="n">
        <v>15.34</v>
      </c>
      <c r="BK157" t="inlineStr"/>
      <c r="BL157" t="b">
        <v>0</v>
      </c>
      <c r="BM157" t="inlineStr">
        <is>
          <t>not-reported</t>
        </is>
      </c>
      <c r="BN157" t="inlineStr">
        <is>
          <t>{"sortValue": -1, "display": "N/A"}</t>
        </is>
      </c>
      <c r="BO157" t="inlineStr">
        <is>
          <t>{"sortValue": -1, "display": "N/A"}</t>
        </is>
      </c>
      <c r="BP157" t="inlineStr">
        <is>
          <t>{"sortValue": 16, "display": "Probably low risk of bias"}</t>
        </is>
      </c>
      <c r="BQ157" t="inlineStr">
        <is>
          <t>{"sortValue": 16, "display": "Probably low risk of bias"}</t>
        </is>
      </c>
      <c r="BR157" t="inlineStr">
        <is>
          <t>{"sortValue": 16, "display": "Probably low risk of bias"}</t>
        </is>
      </c>
      <c r="BS157" t="inlineStr">
        <is>
          <t>{"sortValue": -1, "display": "N/A"}</t>
        </is>
      </c>
      <c r="BT157" t="inlineStr">
        <is>
          <t>{"sortValue": 16, "display": "Probably low risk of bias"}</t>
        </is>
      </c>
      <c r="BU157" t="inlineStr">
        <is>
          <t>{"sortValue": -1, "display": "N/A"}</t>
        </is>
      </c>
      <c r="BV157" t="inlineStr">
        <is>
          <t>{"sortValue": 16, "display": "Probably low risk of bias"}</t>
        </is>
      </c>
      <c r="BW157" t="inlineStr">
        <is>
          <t>{"sortValue": 16, "display": "Probably low risk of bias"}</t>
        </is>
      </c>
      <c r="BX157" t="inlineStr">
        <is>
          <t>{"sortValue": 16, "display": "Probably low risk of bias"}</t>
        </is>
      </c>
      <c r="BY157" t="inlineStr">
        <is>
          <t>{"sortValue": 16, "display": "Probably low risk of bias"}</t>
        </is>
      </c>
      <c r="BZ157" t="inlineStr">
        <is>
          <t>{"sortValue": 16, "display": "Probably low risk of bias"}</t>
        </is>
      </c>
      <c r="CA157" t="inlineStr">
        <is>
          <t>{"sortValue": 16, "display": "Probably low risk of bias"}</t>
        </is>
      </c>
      <c r="CB157" t="inlineStr">
        <is>
          <t>{"sortValue": 17, "display": "Definitely low risk of bias"}</t>
        </is>
      </c>
      <c r="CC157" t="inlineStr">
        <is>
          <t>{"sortValue": 37, "display": "High confidence"}</t>
        </is>
      </c>
      <c r="CD157" t="inlineStr">
        <is>
          <t>Liao, 2018, 4242606 (&gt;75th, n=nan)</t>
        </is>
      </c>
      <c r="CE157" t="inlineStr">
        <is>
          <t>1.91 (0.26 - 15.34)</t>
        </is>
      </c>
      <c r="CF157" t="n">
        <v>100529256</v>
      </c>
      <c r="CG157" t="inlineStr">
        <is>
          <t>n.s.</t>
        </is>
      </c>
      <c r="CH157" t="inlineStr"/>
      <c r="CI157" t="inlineStr"/>
      <c r="CJ157" t="inlineStr"/>
    </row>
    <row r="158">
      <c r="A158" t="n">
        <v>101071465</v>
      </c>
      <c r="B158" t="inlineStr">
        <is>
          <t>Liao, 2018, 4242606</t>
        </is>
      </c>
      <c r="C158" t="inlineStr">
        <is>
          <t>4242606</t>
        </is>
      </c>
      <c r="D158" t="b">
        <v>1</v>
      </c>
      <c r="E158" t="n">
        <v>100502206</v>
      </c>
      <c r="F158" t="inlineStr">
        <is>
          <t>Pregnant Mothers and Children in Taiwan</t>
        </is>
      </c>
      <c r="G158" t="inlineStr">
        <is>
          <t>Cohort (Prospective)</t>
        </is>
      </c>
      <c r="H158" t="inlineStr">
        <is>
          <t>pregnant women &amp; children</t>
        </is>
      </c>
      <c r="I158" t="inlineStr"/>
      <c r="J158" t="inlineStr">
        <is>
          <t>Taiwan</t>
        </is>
      </c>
      <c r="K158" t="n">
        <v>100537140</v>
      </c>
      <c r="L158" t="inlineStr">
        <is>
          <t>Birth Length</t>
        </is>
      </c>
      <c r="M158" t="inlineStr"/>
      <c r="N158" t="inlineStr">
        <is>
          <t>Developmental</t>
        </is>
      </c>
      <c r="O158" t="inlineStr">
        <is>
          <t>Pregnancy and Birth Outcomes</t>
        </is>
      </c>
      <c r="P158" t="inlineStr"/>
      <c r="Q158" t="inlineStr">
        <is>
          <t>other</t>
        </is>
      </c>
      <c r="R158" t="inlineStr">
        <is>
          <t>Neonate</t>
        </is>
      </c>
      <c r="S158" t="n">
        <v>100506474</v>
      </c>
      <c r="T158" t="inlineStr">
        <is>
          <t>Urinary Arsenic (Maternal), ug/L</t>
        </is>
      </c>
      <c r="U158" t="n">
        <v>100503664</v>
      </c>
      <c r="V158" t="inlineStr">
        <is>
          <t>urinary arsenic, maternal</t>
        </is>
      </c>
      <c r="W158" t="inlineStr">
        <is>
          <t>arsenic</t>
        </is>
      </c>
      <c r="X158" t="inlineStr">
        <is>
          <t>urine</t>
        </is>
      </c>
      <c r="Y158" t="inlineStr">
        <is>
          <t>ug/L</t>
        </is>
      </c>
      <c r="Z158" t="inlineStr"/>
      <c r="AA158" t="inlineStr"/>
      <c r="AB158" t="inlineStr">
        <is>
          <t>geometric mean</t>
        </is>
      </c>
      <c r="AC158" t="inlineStr"/>
      <c r="AD158" t="inlineStr">
        <is>
          <t>---</t>
        </is>
      </c>
      <c r="AE158" t="n">
        <v>40</v>
      </c>
      <c r="AF158" t="n">
        <v>41.8</v>
      </c>
      <c r="AG158" t="inlineStr"/>
      <c r="AH158" t="inlineStr"/>
      <c r="AI158" t="n">
        <v>40</v>
      </c>
      <c r="AJ158" t="n">
        <v>41.8</v>
      </c>
      <c r="AK158" t="n">
        <v>100514968</v>
      </c>
      <c r="AL158" t="inlineStr">
        <is>
          <t>Adjusted beta for birth length; adjusted beta</t>
        </is>
      </c>
      <c r="AM158" t="inlineStr">
        <is>
          <t>Multiple linear regression; litstream metric: adjusted beta</t>
        </is>
      </c>
      <c r="AN158" t="inlineStr"/>
      <c r="AO158" t="inlineStr">
        <is>
          <t>not-applicable</t>
        </is>
      </c>
      <c r="AP158" t="inlineStr">
        <is>
          <t>not reported or calculated</t>
        </is>
      </c>
      <c r="AQ158" t="inlineStr"/>
      <c r="AR158" t="n">
        <v>0.95</v>
      </c>
      <c r="AS158" t="inlineStr"/>
      <c r="AT158" t="inlineStr"/>
      <c r="AU158" t="inlineStr">
        <is>
          <t>adjusted beta</t>
        </is>
      </c>
      <c r="AV158" t="inlineStr">
        <is>
          <t>adjβ</t>
        </is>
      </c>
      <c r="AW158" t="n">
        <v>0</v>
      </c>
      <c r="AX158" t="inlineStr">
        <is>
          <t>1st Trimester, Continuous (log ug/L)</t>
        </is>
      </c>
      <c r="AY158" t="inlineStr"/>
      <c r="AZ158" t="inlineStr"/>
      <c r="BA158" t="n">
        <v>100529257</v>
      </c>
      <c r="BB158" t="n">
        <v>130</v>
      </c>
      <c r="BC158" t="n">
        <v>-0.265</v>
      </c>
      <c r="BD158" t="inlineStr"/>
      <c r="BE158" t="n">
        <v>-0.96</v>
      </c>
      <c r="BF158" t="n">
        <v>0.43</v>
      </c>
      <c r="BG158" t="inlineStr"/>
      <c r="BH158" t="inlineStr"/>
      <c r="BI158" t="n">
        <v>-0.96</v>
      </c>
      <c r="BJ158" t="n">
        <v>0.43</v>
      </c>
      <c r="BK158" t="n">
        <v>0.454</v>
      </c>
      <c r="BL158" t="b">
        <v>0</v>
      </c>
      <c r="BM158" t="inlineStr">
        <is>
          <t>not-reported</t>
        </is>
      </c>
      <c r="BN158" t="inlineStr">
        <is>
          <t>{"sortValue": -1, "display": "N/A"}</t>
        </is>
      </c>
      <c r="BO158" t="inlineStr">
        <is>
          <t>{"sortValue": -1, "display": "N/A"}</t>
        </is>
      </c>
      <c r="BP158" t="inlineStr">
        <is>
          <t>{"sortValue": 16, "display": "Probably low risk of bias"}</t>
        </is>
      </c>
      <c r="BQ158" t="inlineStr">
        <is>
          <t>{"sortValue": 16, "display": "Probably low risk of bias"}</t>
        </is>
      </c>
      <c r="BR158" t="inlineStr">
        <is>
          <t>{"sortValue": 16, "display": "Probably low risk of bias"}</t>
        </is>
      </c>
      <c r="BS158" t="inlineStr">
        <is>
          <t>{"sortValue": -1, "display": "N/A"}</t>
        </is>
      </c>
      <c r="BT158" t="inlineStr">
        <is>
          <t>{"sortValue": 16, "display": "Probably low risk of bias"}</t>
        </is>
      </c>
      <c r="BU158" t="inlineStr">
        <is>
          <t>{"sortValue": -1, "display": "N/A"}</t>
        </is>
      </c>
      <c r="BV158" t="inlineStr">
        <is>
          <t>{"sortValue": 16, "display": "Probably low risk of bias"}</t>
        </is>
      </c>
      <c r="BW158" t="inlineStr">
        <is>
          <t>{"sortValue": 16, "display": "Probably low risk of bias"}</t>
        </is>
      </c>
      <c r="BX158" t="inlineStr">
        <is>
          <t>{"sortValue": 16, "display": "Probably low risk of bias"}</t>
        </is>
      </c>
      <c r="BY158" t="inlineStr">
        <is>
          <t>{"sortValue": 16, "display": "Probably low risk of bias"}</t>
        </is>
      </c>
      <c r="BZ158" t="inlineStr">
        <is>
          <t>{"sortValue": 16, "display": "Probably low risk of bias"}</t>
        </is>
      </c>
      <c r="CA158" t="inlineStr">
        <is>
          <t>{"sortValue": 16, "display": "Probably low risk of bias"}</t>
        </is>
      </c>
      <c r="CB158" t="inlineStr">
        <is>
          <t>{"sortValue": 17, "display": "Definitely low risk of bias"}</t>
        </is>
      </c>
      <c r="CC158" t="inlineStr">
        <is>
          <t>{"sortValue": 37, "display": "High confidence"}</t>
        </is>
      </c>
      <c r="CD158" t="inlineStr">
        <is>
          <t>Liao, 2018, 4242606 (1st Trimester, Continuous (log ug/L), n=130.0)</t>
        </is>
      </c>
      <c r="CE158" t="inlineStr">
        <is>
          <t>-0.265 (-0.96 - 0.43)</t>
        </is>
      </c>
      <c r="CF158" t="n">
        <v>100529257</v>
      </c>
      <c r="CG158" t="inlineStr">
        <is>
          <t>0.454</t>
        </is>
      </c>
      <c r="CH158" t="inlineStr"/>
      <c r="CI158" t="inlineStr"/>
      <c r="CJ158" t="inlineStr"/>
    </row>
    <row r="159">
      <c r="A159" t="n">
        <v>101071465</v>
      </c>
      <c r="B159" t="inlineStr">
        <is>
          <t>Liao, 2018, 4242606</t>
        </is>
      </c>
      <c r="C159" t="inlineStr">
        <is>
          <t>4242606</t>
        </is>
      </c>
      <c r="D159" t="b">
        <v>1</v>
      </c>
      <c r="E159" t="n">
        <v>100502206</v>
      </c>
      <c r="F159" t="inlineStr">
        <is>
          <t>Pregnant Mothers and Children in Taiwan</t>
        </is>
      </c>
      <c r="G159" t="inlineStr">
        <is>
          <t>Cohort (Prospective)</t>
        </is>
      </c>
      <c r="H159" t="inlineStr">
        <is>
          <t>pregnant women &amp; children</t>
        </is>
      </c>
      <c r="I159" t="inlineStr"/>
      <c r="J159" t="inlineStr">
        <is>
          <t>Taiwan</t>
        </is>
      </c>
      <c r="K159" t="n">
        <v>100537140</v>
      </c>
      <c r="L159" t="inlineStr">
        <is>
          <t>Birth Length</t>
        </is>
      </c>
      <c r="M159" t="inlineStr"/>
      <c r="N159" t="inlineStr">
        <is>
          <t>Developmental</t>
        </is>
      </c>
      <c r="O159" t="inlineStr">
        <is>
          <t>Pregnancy and Birth Outcomes</t>
        </is>
      </c>
      <c r="P159" t="inlineStr"/>
      <c r="Q159" t="inlineStr">
        <is>
          <t>other</t>
        </is>
      </c>
      <c r="R159" t="inlineStr">
        <is>
          <t>Neonate</t>
        </is>
      </c>
      <c r="S159" t="n">
        <v>100506474</v>
      </c>
      <c r="T159" t="inlineStr">
        <is>
          <t>Urinary Arsenic (Maternal), ug/L</t>
        </is>
      </c>
      <c r="U159" t="n">
        <v>100503664</v>
      </c>
      <c r="V159" t="inlineStr">
        <is>
          <t>urinary arsenic, maternal</t>
        </is>
      </c>
      <c r="W159" t="inlineStr">
        <is>
          <t>arsenic</t>
        </is>
      </c>
      <c r="X159" t="inlineStr">
        <is>
          <t>urine</t>
        </is>
      </c>
      <c r="Y159" t="inlineStr">
        <is>
          <t>ug/L</t>
        </is>
      </c>
      <c r="Z159" t="inlineStr"/>
      <c r="AA159" t="inlineStr"/>
      <c r="AB159" t="inlineStr">
        <is>
          <t>geometric mean</t>
        </is>
      </c>
      <c r="AC159" t="inlineStr"/>
      <c r="AD159" t="inlineStr">
        <is>
          <t>---</t>
        </is>
      </c>
      <c r="AE159" t="n">
        <v>40</v>
      </c>
      <c r="AF159" t="n">
        <v>41.8</v>
      </c>
      <c r="AG159" t="inlineStr"/>
      <c r="AH159" t="inlineStr"/>
      <c r="AI159" t="n">
        <v>40</v>
      </c>
      <c r="AJ159" t="n">
        <v>41.8</v>
      </c>
      <c r="AK159" t="n">
        <v>100514968</v>
      </c>
      <c r="AL159" t="inlineStr">
        <is>
          <t>Adjusted beta for birth length; adjusted beta</t>
        </is>
      </c>
      <c r="AM159" t="inlineStr">
        <is>
          <t>Multiple linear regression; litstream metric: adjusted beta</t>
        </is>
      </c>
      <c r="AN159" t="inlineStr"/>
      <c r="AO159" t="inlineStr">
        <is>
          <t>not-applicable</t>
        </is>
      </c>
      <c r="AP159" t="inlineStr">
        <is>
          <t>not reported or calculated</t>
        </is>
      </c>
      <c r="AQ159" t="inlineStr"/>
      <c r="AR159" t="n">
        <v>0.95</v>
      </c>
      <c r="AS159" t="inlineStr"/>
      <c r="AT159" t="inlineStr"/>
      <c r="AU159" t="inlineStr">
        <is>
          <t>adjusted beta</t>
        </is>
      </c>
      <c r="AV159" t="inlineStr">
        <is>
          <t>adjβ</t>
        </is>
      </c>
      <c r="AW159" t="n">
        <v>1</v>
      </c>
      <c r="AX159" t="inlineStr">
        <is>
          <t>2nd Trimester, Continuous (log ug/L)</t>
        </is>
      </c>
      <c r="AY159" t="inlineStr"/>
      <c r="AZ159" t="inlineStr"/>
      <c r="BA159" t="n">
        <v>100529258</v>
      </c>
      <c r="BB159" t="n">
        <v>130</v>
      </c>
      <c r="BC159" t="n">
        <v>-0.048</v>
      </c>
      <c r="BD159" t="inlineStr"/>
      <c r="BE159" t="n">
        <v>-0.6899999999999999</v>
      </c>
      <c r="BF159" t="n">
        <v>0.59</v>
      </c>
      <c r="BG159" t="inlineStr"/>
      <c r="BH159" t="inlineStr"/>
      <c r="BI159" t="n">
        <v>-0.6899999999999999</v>
      </c>
      <c r="BJ159" t="n">
        <v>0.59</v>
      </c>
      <c r="BK159" t="n">
        <v>0.882</v>
      </c>
      <c r="BL159" t="b">
        <v>0</v>
      </c>
      <c r="BM159" t="inlineStr">
        <is>
          <t>not-reported</t>
        </is>
      </c>
      <c r="BN159" t="inlineStr">
        <is>
          <t>{"sortValue": -1, "display": "N/A"}</t>
        </is>
      </c>
      <c r="BO159" t="inlineStr">
        <is>
          <t>{"sortValue": -1, "display": "N/A"}</t>
        </is>
      </c>
      <c r="BP159" t="inlineStr">
        <is>
          <t>{"sortValue": 16, "display": "Probably low risk of bias"}</t>
        </is>
      </c>
      <c r="BQ159" t="inlineStr">
        <is>
          <t>{"sortValue": 16, "display": "Probably low risk of bias"}</t>
        </is>
      </c>
      <c r="BR159" t="inlineStr">
        <is>
          <t>{"sortValue": 16, "display": "Probably low risk of bias"}</t>
        </is>
      </c>
      <c r="BS159" t="inlineStr">
        <is>
          <t>{"sortValue": -1, "display": "N/A"}</t>
        </is>
      </c>
      <c r="BT159" t="inlineStr">
        <is>
          <t>{"sortValue": 16, "display": "Probably low risk of bias"}</t>
        </is>
      </c>
      <c r="BU159" t="inlineStr">
        <is>
          <t>{"sortValue": -1, "display": "N/A"}</t>
        </is>
      </c>
      <c r="BV159" t="inlineStr">
        <is>
          <t>{"sortValue": 16, "display": "Probably low risk of bias"}</t>
        </is>
      </c>
      <c r="BW159" t="inlineStr">
        <is>
          <t>{"sortValue": 16, "display": "Probably low risk of bias"}</t>
        </is>
      </c>
      <c r="BX159" t="inlineStr">
        <is>
          <t>{"sortValue": 16, "display": "Probably low risk of bias"}</t>
        </is>
      </c>
      <c r="BY159" t="inlineStr">
        <is>
          <t>{"sortValue": 16, "display": "Probably low risk of bias"}</t>
        </is>
      </c>
      <c r="BZ159" t="inlineStr">
        <is>
          <t>{"sortValue": 16, "display": "Probably low risk of bias"}</t>
        </is>
      </c>
      <c r="CA159" t="inlineStr">
        <is>
          <t>{"sortValue": 16, "display": "Probably low risk of bias"}</t>
        </is>
      </c>
      <c r="CB159" t="inlineStr">
        <is>
          <t>{"sortValue": 17, "display": "Definitely low risk of bias"}</t>
        </is>
      </c>
      <c r="CC159" t="inlineStr">
        <is>
          <t>{"sortValue": 37, "display": "High confidence"}</t>
        </is>
      </c>
      <c r="CD159" t="inlineStr">
        <is>
          <t>Liao, 2018, 4242606 (2nd Trimester, Continuous (log ug/L), n=130.0)</t>
        </is>
      </c>
      <c r="CE159" t="inlineStr">
        <is>
          <t>-0.048 (-0.69 - 0.59)</t>
        </is>
      </c>
      <c r="CF159" t="n">
        <v>100529258</v>
      </c>
      <c r="CG159" t="inlineStr">
        <is>
          <t>0.882</t>
        </is>
      </c>
      <c r="CH159" t="inlineStr"/>
      <c r="CI159" t="inlineStr"/>
      <c r="CJ159" t="inlineStr"/>
    </row>
    <row r="160">
      <c r="A160" t="n">
        <v>101071465</v>
      </c>
      <c r="B160" t="inlineStr">
        <is>
          <t>Liao, 2018, 4242606</t>
        </is>
      </c>
      <c r="C160" t="inlineStr">
        <is>
          <t>4242606</t>
        </is>
      </c>
      <c r="D160" t="b">
        <v>1</v>
      </c>
      <c r="E160" t="n">
        <v>100502206</v>
      </c>
      <c r="F160" t="inlineStr">
        <is>
          <t>Pregnant Mothers and Children in Taiwan</t>
        </is>
      </c>
      <c r="G160" t="inlineStr">
        <is>
          <t>Cohort (Prospective)</t>
        </is>
      </c>
      <c r="H160" t="inlineStr">
        <is>
          <t>pregnant women &amp; children</t>
        </is>
      </c>
      <c r="I160" t="inlineStr"/>
      <c r="J160" t="inlineStr">
        <is>
          <t>Taiwan</t>
        </is>
      </c>
      <c r="K160" t="n">
        <v>100537140</v>
      </c>
      <c r="L160" t="inlineStr">
        <is>
          <t>Birth Length</t>
        </is>
      </c>
      <c r="M160" t="inlineStr"/>
      <c r="N160" t="inlineStr">
        <is>
          <t>Developmental</t>
        </is>
      </c>
      <c r="O160" t="inlineStr">
        <is>
          <t>Pregnancy and Birth Outcomes</t>
        </is>
      </c>
      <c r="P160" t="inlineStr"/>
      <c r="Q160" t="inlineStr">
        <is>
          <t>other</t>
        </is>
      </c>
      <c r="R160" t="inlineStr">
        <is>
          <t>Neonate</t>
        </is>
      </c>
      <c r="S160" t="n">
        <v>100506474</v>
      </c>
      <c r="T160" t="inlineStr">
        <is>
          <t>Urinary Arsenic (Maternal), ug/L</t>
        </is>
      </c>
      <c r="U160" t="n">
        <v>100503664</v>
      </c>
      <c r="V160" t="inlineStr">
        <is>
          <t>urinary arsenic, maternal</t>
        </is>
      </c>
      <c r="W160" t="inlineStr">
        <is>
          <t>arsenic</t>
        </is>
      </c>
      <c r="X160" t="inlineStr">
        <is>
          <t>urine</t>
        </is>
      </c>
      <c r="Y160" t="inlineStr">
        <is>
          <t>ug/L</t>
        </is>
      </c>
      <c r="Z160" t="inlineStr"/>
      <c r="AA160" t="inlineStr"/>
      <c r="AB160" t="inlineStr">
        <is>
          <t>geometric mean</t>
        </is>
      </c>
      <c r="AC160" t="inlineStr"/>
      <c r="AD160" t="inlineStr">
        <is>
          <t>---</t>
        </is>
      </c>
      <c r="AE160" t="n">
        <v>40</v>
      </c>
      <c r="AF160" t="n">
        <v>41.8</v>
      </c>
      <c r="AG160" t="inlineStr"/>
      <c r="AH160" t="inlineStr"/>
      <c r="AI160" t="n">
        <v>40</v>
      </c>
      <c r="AJ160" t="n">
        <v>41.8</v>
      </c>
      <c r="AK160" t="n">
        <v>100514968</v>
      </c>
      <c r="AL160" t="inlineStr">
        <is>
          <t>Adjusted beta for birth length; adjusted beta</t>
        </is>
      </c>
      <c r="AM160" t="inlineStr">
        <is>
          <t>Multiple linear regression; litstream metric: adjusted beta</t>
        </is>
      </c>
      <c r="AN160" t="inlineStr"/>
      <c r="AO160" t="inlineStr">
        <is>
          <t>not-applicable</t>
        </is>
      </c>
      <c r="AP160" t="inlineStr">
        <is>
          <t>not reported or calculated</t>
        </is>
      </c>
      <c r="AQ160" t="inlineStr"/>
      <c r="AR160" t="n">
        <v>0.95</v>
      </c>
      <c r="AS160" t="inlineStr"/>
      <c r="AT160" t="inlineStr"/>
      <c r="AU160" t="inlineStr">
        <is>
          <t>adjusted beta</t>
        </is>
      </c>
      <c r="AV160" t="inlineStr">
        <is>
          <t>adjβ</t>
        </is>
      </c>
      <c r="AW160" t="n">
        <v>2</v>
      </c>
      <c r="AX160" t="inlineStr">
        <is>
          <t>3rd Trimester, Continuous (log ug/L)</t>
        </is>
      </c>
      <c r="AY160" t="inlineStr"/>
      <c r="AZ160" t="inlineStr"/>
      <c r="BA160" t="n">
        <v>100529259</v>
      </c>
      <c r="BB160" t="n">
        <v>130</v>
      </c>
      <c r="BC160" t="n">
        <v>-0.301</v>
      </c>
      <c r="BD160" t="inlineStr"/>
      <c r="BE160" t="n">
        <v>-1.05</v>
      </c>
      <c r="BF160" t="n">
        <v>0.45</v>
      </c>
      <c r="BG160" t="inlineStr"/>
      <c r="BH160" t="inlineStr"/>
      <c r="BI160" t="n">
        <v>-1.05</v>
      </c>
      <c r="BJ160" t="n">
        <v>0.45</v>
      </c>
      <c r="BK160" t="n">
        <v>0.429</v>
      </c>
      <c r="BL160" t="b">
        <v>0</v>
      </c>
      <c r="BM160" t="inlineStr">
        <is>
          <t>not-reported</t>
        </is>
      </c>
      <c r="BN160" t="inlineStr">
        <is>
          <t>{"sortValue": -1, "display": "N/A"}</t>
        </is>
      </c>
      <c r="BO160" t="inlineStr">
        <is>
          <t>{"sortValue": -1, "display": "N/A"}</t>
        </is>
      </c>
      <c r="BP160" t="inlineStr">
        <is>
          <t>{"sortValue": 16, "display": "Probably low risk of bias"}</t>
        </is>
      </c>
      <c r="BQ160" t="inlineStr">
        <is>
          <t>{"sortValue": 16, "display": "Probably low risk of bias"}</t>
        </is>
      </c>
      <c r="BR160" t="inlineStr">
        <is>
          <t>{"sortValue": 16, "display": "Probably low risk of bias"}</t>
        </is>
      </c>
      <c r="BS160" t="inlineStr">
        <is>
          <t>{"sortValue": -1, "display": "N/A"}</t>
        </is>
      </c>
      <c r="BT160" t="inlineStr">
        <is>
          <t>{"sortValue": 16, "display": "Probably low risk of bias"}</t>
        </is>
      </c>
      <c r="BU160" t="inlineStr">
        <is>
          <t>{"sortValue": -1, "display": "N/A"}</t>
        </is>
      </c>
      <c r="BV160" t="inlineStr">
        <is>
          <t>{"sortValue": 16, "display": "Probably low risk of bias"}</t>
        </is>
      </c>
      <c r="BW160" t="inlineStr">
        <is>
          <t>{"sortValue": 16, "display": "Probably low risk of bias"}</t>
        </is>
      </c>
      <c r="BX160" t="inlineStr">
        <is>
          <t>{"sortValue": 16, "display": "Probably low risk of bias"}</t>
        </is>
      </c>
      <c r="BY160" t="inlineStr">
        <is>
          <t>{"sortValue": 16, "display": "Probably low risk of bias"}</t>
        </is>
      </c>
      <c r="BZ160" t="inlineStr">
        <is>
          <t>{"sortValue": 16, "display": "Probably low risk of bias"}</t>
        </is>
      </c>
      <c r="CA160" t="inlineStr">
        <is>
          <t>{"sortValue": 16, "display": "Probably low risk of bias"}</t>
        </is>
      </c>
      <c r="CB160" t="inlineStr">
        <is>
          <t>{"sortValue": 17, "display": "Definitely low risk of bias"}</t>
        </is>
      </c>
      <c r="CC160" t="inlineStr">
        <is>
          <t>{"sortValue": 37, "display": "High confidence"}</t>
        </is>
      </c>
      <c r="CD160" t="inlineStr">
        <is>
          <t>Liao, 2018, 4242606 (3rd Trimester, Continuous (log ug/L), n=130.0)</t>
        </is>
      </c>
      <c r="CE160" t="inlineStr">
        <is>
          <t>-0.301 (-1.05 - 0.45)</t>
        </is>
      </c>
      <c r="CF160" t="n">
        <v>100529259</v>
      </c>
      <c r="CG160" t="inlineStr">
        <is>
          <t>0.429</t>
        </is>
      </c>
      <c r="CH160" t="inlineStr"/>
      <c r="CI160" t="inlineStr"/>
      <c r="CJ160" t="inlineStr"/>
    </row>
    <row r="161">
      <c r="A161" t="n">
        <v>101071465</v>
      </c>
      <c r="B161" t="inlineStr">
        <is>
          <t>Liao, 2018, 4242606</t>
        </is>
      </c>
      <c r="C161" t="inlineStr">
        <is>
          <t>4242606</t>
        </is>
      </c>
      <c r="D161" t="b">
        <v>1</v>
      </c>
      <c r="E161" t="n">
        <v>100502206</v>
      </c>
      <c r="F161" t="inlineStr">
        <is>
          <t>Pregnant Mothers and Children in Taiwan</t>
        </is>
      </c>
      <c r="G161" t="inlineStr">
        <is>
          <t>Cohort (Prospective)</t>
        </is>
      </c>
      <c r="H161" t="inlineStr">
        <is>
          <t>pregnant women &amp; children</t>
        </is>
      </c>
      <c r="I161" t="inlineStr"/>
      <c r="J161" t="inlineStr">
        <is>
          <t>Taiwan</t>
        </is>
      </c>
      <c r="K161" t="n">
        <v>100537140</v>
      </c>
      <c r="L161" t="inlineStr">
        <is>
          <t>Birth Length</t>
        </is>
      </c>
      <c r="M161" t="inlineStr"/>
      <c r="N161" t="inlineStr">
        <is>
          <t>Developmental</t>
        </is>
      </c>
      <c r="O161" t="inlineStr">
        <is>
          <t>Pregnancy and Birth Outcomes</t>
        </is>
      </c>
      <c r="P161" t="inlineStr"/>
      <c r="Q161" t="inlineStr">
        <is>
          <t>other</t>
        </is>
      </c>
      <c r="R161" t="inlineStr">
        <is>
          <t>Neonate</t>
        </is>
      </c>
      <c r="S161" t="n">
        <v>100506475</v>
      </c>
      <c r="T161" t="inlineStr">
        <is>
          <t>Urinary Arsenic (1st Trimester_Maternal), ug/L</t>
        </is>
      </c>
      <c r="U161" t="n">
        <v>100503664</v>
      </c>
      <c r="V161" t="inlineStr">
        <is>
          <t>urinary arsenic, maternal</t>
        </is>
      </c>
      <c r="W161" t="inlineStr">
        <is>
          <t>arsenic</t>
        </is>
      </c>
      <c r="X161" t="inlineStr">
        <is>
          <t>urine</t>
        </is>
      </c>
      <c r="Y161" t="inlineStr">
        <is>
          <t>ug/L</t>
        </is>
      </c>
      <c r="Z161" t="inlineStr"/>
      <c r="AA161" t="inlineStr"/>
      <c r="AB161" t="inlineStr">
        <is>
          <t>geometric mean</t>
        </is>
      </c>
      <c r="AC161" t="inlineStr"/>
      <c r="AD161" t="inlineStr">
        <is>
          <t>---</t>
        </is>
      </c>
      <c r="AE161" t="n">
        <v>40</v>
      </c>
      <c r="AF161" t="n">
        <v>41.8</v>
      </c>
      <c r="AG161" t="inlineStr"/>
      <c r="AH161" t="inlineStr"/>
      <c r="AI161" t="n">
        <v>40</v>
      </c>
      <c r="AJ161" t="n">
        <v>41.8</v>
      </c>
      <c r="AK161" t="n">
        <v>100514969</v>
      </c>
      <c r="AL161" t="inlineStr">
        <is>
          <t>Adjusted odds ratio for birth length, 1st trimester; adjusted odds ratio</t>
        </is>
      </c>
      <c r="AM161" t="inlineStr">
        <is>
          <t>Multivariate logistic regression; litstream metric: adjusted odds ratio</t>
        </is>
      </c>
      <c r="AN161" t="inlineStr"/>
      <c r="AO161" t="inlineStr">
        <is>
          <t>not-applicable</t>
        </is>
      </c>
      <c r="AP161" t="inlineStr">
        <is>
          <t>not reported or calculated</t>
        </is>
      </c>
      <c r="AQ161" t="inlineStr"/>
      <c r="AR161" t="n">
        <v>0.95</v>
      </c>
      <c r="AS161" t="inlineStr"/>
      <c r="AT161" t="inlineStr"/>
      <c r="AU161" t="inlineStr">
        <is>
          <t>adjusted odds ratio</t>
        </is>
      </c>
      <c r="AV161" t="inlineStr">
        <is>
          <t>adjOR</t>
        </is>
      </c>
      <c r="AW161" t="n">
        <v>0</v>
      </c>
      <c r="AX161" t="inlineStr">
        <is>
          <t>&lt;25th</t>
        </is>
      </c>
      <c r="AY161" t="n">
        <v>1</v>
      </c>
      <c r="AZ161" t="inlineStr"/>
      <c r="BA161" t="n">
        <v>100529260</v>
      </c>
      <c r="BB161" t="inlineStr"/>
      <c r="BC161" t="n">
        <v>1</v>
      </c>
      <c r="BD161" t="inlineStr"/>
      <c r="BE161" t="inlineStr"/>
      <c r="BF161" t="inlineStr"/>
      <c r="BG161" t="inlineStr"/>
      <c r="BH161" t="inlineStr"/>
      <c r="BI161" t="inlineStr"/>
      <c r="BJ161" t="inlineStr"/>
      <c r="BK161" t="inlineStr"/>
      <c r="BL161" t="b">
        <v>0</v>
      </c>
      <c r="BM161" t="inlineStr">
        <is>
          <t>not-reported</t>
        </is>
      </c>
      <c r="BN161" t="inlineStr">
        <is>
          <t>{"sortValue": -1, "display": "N/A"}</t>
        </is>
      </c>
      <c r="BO161" t="inlineStr">
        <is>
          <t>{"sortValue": -1, "display": "N/A"}</t>
        </is>
      </c>
      <c r="BP161" t="inlineStr">
        <is>
          <t>{"sortValue": 16, "display": "Probably low risk of bias"}</t>
        </is>
      </c>
      <c r="BQ161" t="inlineStr">
        <is>
          <t>{"sortValue": 16, "display": "Probably low risk of bias"}</t>
        </is>
      </c>
      <c r="BR161" t="inlineStr">
        <is>
          <t>{"sortValue": 16, "display": "Probably low risk of bias"}</t>
        </is>
      </c>
      <c r="BS161" t="inlineStr">
        <is>
          <t>{"sortValue": -1, "display": "N/A"}</t>
        </is>
      </c>
      <c r="BT161" t="inlineStr">
        <is>
          <t>{"sortValue": 16, "display": "Probably low risk of bias"}</t>
        </is>
      </c>
      <c r="BU161" t="inlineStr">
        <is>
          <t>{"sortValue": -1, "display": "N/A"}</t>
        </is>
      </c>
      <c r="BV161" t="inlineStr">
        <is>
          <t>{"sortValue": 16, "display": "Probably low risk of bias"}</t>
        </is>
      </c>
      <c r="BW161" t="inlineStr">
        <is>
          <t>{"sortValue": 16, "display": "Probably low risk of bias"}</t>
        </is>
      </c>
      <c r="BX161" t="inlineStr">
        <is>
          <t>{"sortValue": 16, "display": "Probably low risk of bias"}</t>
        </is>
      </c>
      <c r="BY161" t="inlineStr">
        <is>
          <t>{"sortValue": 16, "display": "Probably low risk of bias"}</t>
        </is>
      </c>
      <c r="BZ161" t="inlineStr">
        <is>
          <t>{"sortValue": 16, "display": "Probably low risk of bias"}</t>
        </is>
      </c>
      <c r="CA161" t="inlineStr">
        <is>
          <t>{"sortValue": 16, "display": "Probably low risk of bias"}</t>
        </is>
      </c>
      <c r="CB161" t="inlineStr">
        <is>
          <t>{"sortValue": 17, "display": "Definitely low risk of bias"}</t>
        </is>
      </c>
      <c r="CC161" t="inlineStr">
        <is>
          <t>{"sortValue": 37, "display": "High confidence"}</t>
        </is>
      </c>
      <c r="CD161" t="inlineStr">
        <is>
          <t>Liao, 2018, 4242606 (&lt;25th, n=nan)</t>
        </is>
      </c>
      <c r="CE161" t="inlineStr">
        <is>
          <t>1.0 (nan - nan)</t>
        </is>
      </c>
      <c r="CF161" t="n">
        <v>100529260</v>
      </c>
      <c r="CG161" t="inlineStr">
        <is>
          <t>n.s.</t>
        </is>
      </c>
      <c r="CH161" t="inlineStr"/>
      <c r="CI161" t="inlineStr"/>
      <c r="CJ161" t="inlineStr"/>
    </row>
    <row r="162">
      <c r="A162" t="n">
        <v>101071465</v>
      </c>
      <c r="B162" t="inlineStr">
        <is>
          <t>Liao, 2018, 4242606</t>
        </is>
      </c>
      <c r="C162" t="inlineStr">
        <is>
          <t>4242606</t>
        </is>
      </c>
      <c r="D162" t="b">
        <v>1</v>
      </c>
      <c r="E162" t="n">
        <v>100502206</v>
      </c>
      <c r="F162" t="inlineStr">
        <is>
          <t>Pregnant Mothers and Children in Taiwan</t>
        </is>
      </c>
      <c r="G162" t="inlineStr">
        <is>
          <t>Cohort (Prospective)</t>
        </is>
      </c>
      <c r="H162" t="inlineStr">
        <is>
          <t>pregnant women &amp; children</t>
        </is>
      </c>
      <c r="I162" t="inlineStr"/>
      <c r="J162" t="inlineStr">
        <is>
          <t>Taiwan</t>
        </is>
      </c>
      <c r="K162" t="n">
        <v>100537140</v>
      </c>
      <c r="L162" t="inlineStr">
        <is>
          <t>Birth Length</t>
        </is>
      </c>
      <c r="M162" t="inlineStr"/>
      <c r="N162" t="inlineStr">
        <is>
          <t>Developmental</t>
        </is>
      </c>
      <c r="O162" t="inlineStr">
        <is>
          <t>Pregnancy and Birth Outcomes</t>
        </is>
      </c>
      <c r="P162" t="inlineStr"/>
      <c r="Q162" t="inlineStr">
        <is>
          <t>other</t>
        </is>
      </c>
      <c r="R162" t="inlineStr">
        <is>
          <t>Neonate</t>
        </is>
      </c>
      <c r="S162" t="n">
        <v>100506475</v>
      </c>
      <c r="T162" t="inlineStr">
        <is>
          <t>Urinary Arsenic (1st Trimester_Maternal), ug/L</t>
        </is>
      </c>
      <c r="U162" t="n">
        <v>100503664</v>
      </c>
      <c r="V162" t="inlineStr">
        <is>
          <t>urinary arsenic, maternal</t>
        </is>
      </c>
      <c r="W162" t="inlineStr">
        <is>
          <t>arsenic</t>
        </is>
      </c>
      <c r="X162" t="inlineStr">
        <is>
          <t>urine</t>
        </is>
      </c>
      <c r="Y162" t="inlineStr">
        <is>
          <t>ug/L</t>
        </is>
      </c>
      <c r="Z162" t="inlineStr"/>
      <c r="AA162" t="inlineStr"/>
      <c r="AB162" t="inlineStr">
        <is>
          <t>geometric mean</t>
        </is>
      </c>
      <c r="AC162" t="inlineStr"/>
      <c r="AD162" t="inlineStr">
        <is>
          <t>---</t>
        </is>
      </c>
      <c r="AE162" t="n">
        <v>40</v>
      </c>
      <c r="AF162" t="n">
        <v>41.8</v>
      </c>
      <c r="AG162" t="inlineStr"/>
      <c r="AH162" t="inlineStr"/>
      <c r="AI162" t="n">
        <v>40</v>
      </c>
      <c r="AJ162" t="n">
        <v>41.8</v>
      </c>
      <c r="AK162" t="n">
        <v>100514969</v>
      </c>
      <c r="AL162" t="inlineStr">
        <is>
          <t>Adjusted odds ratio for birth length, 1st trimester; adjusted odds ratio</t>
        </is>
      </c>
      <c r="AM162" t="inlineStr">
        <is>
          <t>Multivariate logistic regression; litstream metric: adjusted odds ratio</t>
        </is>
      </c>
      <c r="AN162" t="inlineStr"/>
      <c r="AO162" t="inlineStr">
        <is>
          <t>not-applicable</t>
        </is>
      </c>
      <c r="AP162" t="inlineStr">
        <is>
          <t>not reported or calculated</t>
        </is>
      </c>
      <c r="AQ162" t="inlineStr"/>
      <c r="AR162" t="n">
        <v>0.95</v>
      </c>
      <c r="AS162" t="inlineStr"/>
      <c r="AT162" t="inlineStr"/>
      <c r="AU162" t="inlineStr">
        <is>
          <t>adjusted odds ratio</t>
        </is>
      </c>
      <c r="AV162" t="inlineStr">
        <is>
          <t>adjOR</t>
        </is>
      </c>
      <c r="AW162" t="n">
        <v>1</v>
      </c>
      <c r="AX162" t="inlineStr">
        <is>
          <t>25th-75th</t>
        </is>
      </c>
      <c r="AY162" t="n">
        <v>2</v>
      </c>
      <c r="AZ162" t="inlineStr"/>
      <c r="BA162" t="n">
        <v>100529261</v>
      </c>
      <c r="BB162" t="inlineStr"/>
      <c r="BC162" t="n">
        <v>0.95</v>
      </c>
      <c r="BD162" t="inlineStr"/>
      <c r="BE162" t="n">
        <v>0.29</v>
      </c>
      <c r="BF162" t="n">
        <v>3.14</v>
      </c>
      <c r="BG162" t="inlineStr"/>
      <c r="BH162" t="inlineStr"/>
      <c r="BI162" t="n">
        <v>0.29</v>
      </c>
      <c r="BJ162" t="n">
        <v>3.14</v>
      </c>
      <c r="BK162" t="inlineStr"/>
      <c r="BL162" t="b">
        <v>0</v>
      </c>
      <c r="BM162" t="inlineStr">
        <is>
          <t>not-reported</t>
        </is>
      </c>
      <c r="BN162" t="inlineStr">
        <is>
          <t>{"sortValue": -1, "display": "N/A"}</t>
        </is>
      </c>
      <c r="BO162" t="inlineStr">
        <is>
          <t>{"sortValue": -1, "display": "N/A"}</t>
        </is>
      </c>
      <c r="BP162" t="inlineStr">
        <is>
          <t>{"sortValue": 16, "display": "Probably low risk of bias"}</t>
        </is>
      </c>
      <c r="BQ162" t="inlineStr">
        <is>
          <t>{"sortValue": 16, "display": "Probably low risk of bias"}</t>
        </is>
      </c>
      <c r="BR162" t="inlineStr">
        <is>
          <t>{"sortValue": 16, "display": "Probably low risk of bias"}</t>
        </is>
      </c>
      <c r="BS162" t="inlineStr">
        <is>
          <t>{"sortValue": -1, "display": "N/A"}</t>
        </is>
      </c>
      <c r="BT162" t="inlineStr">
        <is>
          <t>{"sortValue": 16, "display": "Probably low risk of bias"}</t>
        </is>
      </c>
      <c r="BU162" t="inlineStr">
        <is>
          <t>{"sortValue": -1, "display": "N/A"}</t>
        </is>
      </c>
      <c r="BV162" t="inlineStr">
        <is>
          <t>{"sortValue": 16, "display": "Probably low risk of bias"}</t>
        </is>
      </c>
      <c r="BW162" t="inlineStr">
        <is>
          <t>{"sortValue": 16, "display": "Probably low risk of bias"}</t>
        </is>
      </c>
      <c r="BX162" t="inlineStr">
        <is>
          <t>{"sortValue": 16, "display": "Probably low risk of bias"}</t>
        </is>
      </c>
      <c r="BY162" t="inlineStr">
        <is>
          <t>{"sortValue": 16, "display": "Probably low risk of bias"}</t>
        </is>
      </c>
      <c r="BZ162" t="inlineStr">
        <is>
          <t>{"sortValue": 16, "display": "Probably low risk of bias"}</t>
        </is>
      </c>
      <c r="CA162" t="inlineStr">
        <is>
          <t>{"sortValue": 16, "display": "Probably low risk of bias"}</t>
        </is>
      </c>
      <c r="CB162" t="inlineStr">
        <is>
          <t>{"sortValue": 17, "display": "Definitely low risk of bias"}</t>
        </is>
      </c>
      <c r="CC162" t="inlineStr">
        <is>
          <t>{"sortValue": 37, "display": "High confidence"}</t>
        </is>
      </c>
      <c r="CD162" t="inlineStr">
        <is>
          <t>Liao, 2018, 4242606 (25th-75th, n=nan)</t>
        </is>
      </c>
      <c r="CE162" t="inlineStr">
        <is>
          <t>0.95 (0.29 - 3.14)</t>
        </is>
      </c>
      <c r="CF162" t="n">
        <v>100529261</v>
      </c>
      <c r="CG162" t="inlineStr">
        <is>
          <t>n.s.</t>
        </is>
      </c>
      <c r="CH162" t="inlineStr"/>
      <c r="CI162" t="inlineStr"/>
      <c r="CJ162" t="inlineStr"/>
    </row>
    <row r="163">
      <c r="A163" t="n">
        <v>101071465</v>
      </c>
      <c r="B163" t="inlineStr">
        <is>
          <t>Liao, 2018, 4242606</t>
        </is>
      </c>
      <c r="C163" t="inlineStr">
        <is>
          <t>4242606</t>
        </is>
      </c>
      <c r="D163" t="b">
        <v>1</v>
      </c>
      <c r="E163" t="n">
        <v>100502206</v>
      </c>
      <c r="F163" t="inlineStr">
        <is>
          <t>Pregnant Mothers and Children in Taiwan</t>
        </is>
      </c>
      <c r="G163" t="inlineStr">
        <is>
          <t>Cohort (Prospective)</t>
        </is>
      </c>
      <c r="H163" t="inlineStr">
        <is>
          <t>pregnant women &amp; children</t>
        </is>
      </c>
      <c r="I163" t="inlineStr"/>
      <c r="J163" t="inlineStr">
        <is>
          <t>Taiwan</t>
        </is>
      </c>
      <c r="K163" t="n">
        <v>100537140</v>
      </c>
      <c r="L163" t="inlineStr">
        <is>
          <t>Birth Length</t>
        </is>
      </c>
      <c r="M163" t="inlineStr"/>
      <c r="N163" t="inlineStr">
        <is>
          <t>Developmental</t>
        </is>
      </c>
      <c r="O163" t="inlineStr">
        <is>
          <t>Pregnancy and Birth Outcomes</t>
        </is>
      </c>
      <c r="P163" t="inlineStr"/>
      <c r="Q163" t="inlineStr">
        <is>
          <t>other</t>
        </is>
      </c>
      <c r="R163" t="inlineStr">
        <is>
          <t>Neonate</t>
        </is>
      </c>
      <c r="S163" t="n">
        <v>100506475</v>
      </c>
      <c r="T163" t="inlineStr">
        <is>
          <t>Urinary Arsenic (1st Trimester_Maternal), ug/L</t>
        </is>
      </c>
      <c r="U163" t="n">
        <v>100503664</v>
      </c>
      <c r="V163" t="inlineStr">
        <is>
          <t>urinary arsenic, maternal</t>
        </is>
      </c>
      <c r="W163" t="inlineStr">
        <is>
          <t>arsenic</t>
        </is>
      </c>
      <c r="X163" t="inlineStr">
        <is>
          <t>urine</t>
        </is>
      </c>
      <c r="Y163" t="inlineStr">
        <is>
          <t>ug/L</t>
        </is>
      </c>
      <c r="Z163" t="inlineStr"/>
      <c r="AA163" t="inlineStr"/>
      <c r="AB163" t="inlineStr">
        <is>
          <t>geometric mean</t>
        </is>
      </c>
      <c r="AC163" t="inlineStr"/>
      <c r="AD163" t="inlineStr">
        <is>
          <t>---</t>
        </is>
      </c>
      <c r="AE163" t="n">
        <v>40</v>
      </c>
      <c r="AF163" t="n">
        <v>41.8</v>
      </c>
      <c r="AG163" t="inlineStr"/>
      <c r="AH163" t="inlineStr"/>
      <c r="AI163" t="n">
        <v>40</v>
      </c>
      <c r="AJ163" t="n">
        <v>41.8</v>
      </c>
      <c r="AK163" t="n">
        <v>100514969</v>
      </c>
      <c r="AL163" t="inlineStr">
        <is>
          <t>Adjusted odds ratio for birth length, 1st trimester; adjusted odds ratio</t>
        </is>
      </c>
      <c r="AM163" t="inlineStr">
        <is>
          <t>Multivariate logistic regression; litstream metric: adjusted odds ratio</t>
        </is>
      </c>
      <c r="AN163" t="inlineStr"/>
      <c r="AO163" t="inlineStr">
        <is>
          <t>not-applicable</t>
        </is>
      </c>
      <c r="AP163" t="inlineStr">
        <is>
          <t>not reported or calculated</t>
        </is>
      </c>
      <c r="AQ163" t="inlineStr"/>
      <c r="AR163" t="n">
        <v>0.95</v>
      </c>
      <c r="AS163" t="inlineStr"/>
      <c r="AT163" t="inlineStr"/>
      <c r="AU163" t="inlineStr">
        <is>
          <t>adjusted odds ratio</t>
        </is>
      </c>
      <c r="AV163" t="inlineStr">
        <is>
          <t>adjOR</t>
        </is>
      </c>
      <c r="AW163" t="n">
        <v>2</v>
      </c>
      <c r="AX163" t="inlineStr">
        <is>
          <t>&gt;75th</t>
        </is>
      </c>
      <c r="AY163" t="n">
        <v>3</v>
      </c>
      <c r="AZ163" t="inlineStr"/>
      <c r="BA163" t="n">
        <v>100529262</v>
      </c>
      <c r="BB163" t="inlineStr"/>
      <c r="BC163" t="n">
        <v>1.62</v>
      </c>
      <c r="BD163" t="inlineStr"/>
      <c r="BE163" t="n">
        <v>0.15</v>
      </c>
      <c r="BF163" t="n">
        <v>6.29</v>
      </c>
      <c r="BG163" t="inlineStr"/>
      <c r="BH163" t="inlineStr"/>
      <c r="BI163" t="n">
        <v>0.15</v>
      </c>
      <c r="BJ163" t="n">
        <v>6.29</v>
      </c>
      <c r="BK163" t="inlineStr"/>
      <c r="BL163" t="b">
        <v>0</v>
      </c>
      <c r="BM163" t="inlineStr">
        <is>
          <t>not-reported</t>
        </is>
      </c>
      <c r="BN163" t="inlineStr">
        <is>
          <t>{"sortValue": -1, "display": "N/A"}</t>
        </is>
      </c>
      <c r="BO163" t="inlineStr">
        <is>
          <t>{"sortValue": -1, "display": "N/A"}</t>
        </is>
      </c>
      <c r="BP163" t="inlineStr">
        <is>
          <t>{"sortValue": 16, "display": "Probably low risk of bias"}</t>
        </is>
      </c>
      <c r="BQ163" t="inlineStr">
        <is>
          <t>{"sortValue": 16, "display": "Probably low risk of bias"}</t>
        </is>
      </c>
      <c r="BR163" t="inlineStr">
        <is>
          <t>{"sortValue": 16, "display": "Probably low risk of bias"}</t>
        </is>
      </c>
      <c r="BS163" t="inlineStr">
        <is>
          <t>{"sortValue": -1, "display": "N/A"}</t>
        </is>
      </c>
      <c r="BT163" t="inlineStr">
        <is>
          <t>{"sortValue": 16, "display": "Probably low risk of bias"}</t>
        </is>
      </c>
      <c r="BU163" t="inlineStr">
        <is>
          <t>{"sortValue": -1, "display": "N/A"}</t>
        </is>
      </c>
      <c r="BV163" t="inlineStr">
        <is>
          <t>{"sortValue": 16, "display": "Probably low risk of bias"}</t>
        </is>
      </c>
      <c r="BW163" t="inlineStr">
        <is>
          <t>{"sortValue": 16, "display": "Probably low risk of bias"}</t>
        </is>
      </c>
      <c r="BX163" t="inlineStr">
        <is>
          <t>{"sortValue": 16, "display": "Probably low risk of bias"}</t>
        </is>
      </c>
      <c r="BY163" t="inlineStr">
        <is>
          <t>{"sortValue": 16, "display": "Probably low risk of bias"}</t>
        </is>
      </c>
      <c r="BZ163" t="inlineStr">
        <is>
          <t>{"sortValue": 16, "display": "Probably low risk of bias"}</t>
        </is>
      </c>
      <c r="CA163" t="inlineStr">
        <is>
          <t>{"sortValue": 16, "display": "Probably low risk of bias"}</t>
        </is>
      </c>
      <c r="CB163" t="inlineStr">
        <is>
          <t>{"sortValue": 17, "display": "Definitely low risk of bias"}</t>
        </is>
      </c>
      <c r="CC163" t="inlineStr">
        <is>
          <t>{"sortValue": 37, "display": "High confidence"}</t>
        </is>
      </c>
      <c r="CD163" t="inlineStr">
        <is>
          <t>Liao, 2018, 4242606 (&gt;75th, n=nan)</t>
        </is>
      </c>
      <c r="CE163" t="inlineStr">
        <is>
          <t>1.62 (0.15 - 6.29)</t>
        </is>
      </c>
      <c r="CF163" t="n">
        <v>100529262</v>
      </c>
      <c r="CG163" t="inlineStr">
        <is>
          <t>n.s.</t>
        </is>
      </c>
      <c r="CH163" t="inlineStr"/>
      <c r="CI163" t="inlineStr"/>
      <c r="CJ163" t="inlineStr"/>
    </row>
    <row r="164">
      <c r="A164" t="n">
        <v>101071465</v>
      </c>
      <c r="B164" t="inlineStr">
        <is>
          <t>Liao, 2018, 4242606</t>
        </is>
      </c>
      <c r="C164" t="inlineStr">
        <is>
          <t>4242606</t>
        </is>
      </c>
      <c r="D164" t="b">
        <v>1</v>
      </c>
      <c r="E164" t="n">
        <v>100502206</v>
      </c>
      <c r="F164" t="inlineStr">
        <is>
          <t>Pregnant Mothers and Children in Taiwan</t>
        </is>
      </c>
      <c r="G164" t="inlineStr">
        <is>
          <t>Cohort (Prospective)</t>
        </is>
      </c>
      <c r="H164" t="inlineStr">
        <is>
          <t>pregnant women &amp; children</t>
        </is>
      </c>
      <c r="I164" t="inlineStr"/>
      <c r="J164" t="inlineStr">
        <is>
          <t>Taiwan</t>
        </is>
      </c>
      <c r="K164" t="n">
        <v>100537140</v>
      </c>
      <c r="L164" t="inlineStr">
        <is>
          <t>Birth Length</t>
        </is>
      </c>
      <c r="M164" t="inlineStr"/>
      <c r="N164" t="inlineStr">
        <is>
          <t>Developmental</t>
        </is>
      </c>
      <c r="O164" t="inlineStr">
        <is>
          <t>Pregnancy and Birth Outcomes</t>
        </is>
      </c>
      <c r="P164" t="inlineStr"/>
      <c r="Q164" t="inlineStr">
        <is>
          <t>other</t>
        </is>
      </c>
      <c r="R164" t="inlineStr">
        <is>
          <t>Neonate</t>
        </is>
      </c>
      <c r="S164" t="n">
        <v>100506476</v>
      </c>
      <c r="T164" t="inlineStr">
        <is>
          <t>Urinary Arsenic (2nd Trimester_Maternal), ug/L</t>
        </is>
      </c>
      <c r="U164" t="n">
        <v>100503664</v>
      </c>
      <c r="V164" t="inlineStr">
        <is>
          <t>urinary arsenic, maternal</t>
        </is>
      </c>
      <c r="W164" t="inlineStr">
        <is>
          <t>arsenic</t>
        </is>
      </c>
      <c r="X164" t="inlineStr">
        <is>
          <t>urine</t>
        </is>
      </c>
      <c r="Y164" t="inlineStr">
        <is>
          <t>ug/L</t>
        </is>
      </c>
      <c r="Z164" t="inlineStr"/>
      <c r="AA164" t="inlineStr"/>
      <c r="AB164" t="inlineStr">
        <is>
          <t>geometric mean</t>
        </is>
      </c>
      <c r="AC164" t="inlineStr"/>
      <c r="AD164" t="inlineStr">
        <is>
          <t>---</t>
        </is>
      </c>
      <c r="AE164" t="n">
        <v>40</v>
      </c>
      <c r="AF164" t="n">
        <v>41.8</v>
      </c>
      <c r="AG164" t="inlineStr"/>
      <c r="AH164" t="inlineStr"/>
      <c r="AI164" t="n">
        <v>40</v>
      </c>
      <c r="AJ164" t="n">
        <v>41.8</v>
      </c>
      <c r="AK164" t="n">
        <v>100514970</v>
      </c>
      <c r="AL164" t="inlineStr">
        <is>
          <t>Adjusted odds ratio for birth length, 2nd trimester; adjusted odds ratio</t>
        </is>
      </c>
      <c r="AM164" t="inlineStr">
        <is>
          <t>Multivariate logistic regression; litstream metric: adjusted odds ratio</t>
        </is>
      </c>
      <c r="AN164" t="inlineStr"/>
      <c r="AO164" t="inlineStr">
        <is>
          <t>not-applicable</t>
        </is>
      </c>
      <c r="AP164" t="inlineStr">
        <is>
          <t>not reported or calculated</t>
        </is>
      </c>
      <c r="AQ164" t="inlineStr"/>
      <c r="AR164" t="n">
        <v>0.95</v>
      </c>
      <c r="AS164" t="inlineStr"/>
      <c r="AT164" t="inlineStr"/>
      <c r="AU164" t="inlineStr">
        <is>
          <t>adjusted odds ratio</t>
        </is>
      </c>
      <c r="AV164" t="inlineStr">
        <is>
          <t>adjOR</t>
        </is>
      </c>
      <c r="AW164" t="n">
        <v>0</v>
      </c>
      <c r="AX164" t="inlineStr">
        <is>
          <t>&lt;25th</t>
        </is>
      </c>
      <c r="AY164" t="n">
        <v>1</v>
      </c>
      <c r="AZ164" t="inlineStr"/>
      <c r="BA164" t="n">
        <v>100529263</v>
      </c>
      <c r="BB164" t="inlineStr"/>
      <c r="BC164" t="n">
        <v>1</v>
      </c>
      <c r="BD164" t="inlineStr"/>
      <c r="BE164" t="inlineStr"/>
      <c r="BF164" t="inlineStr"/>
      <c r="BG164" t="inlineStr"/>
      <c r="BH164" t="inlineStr"/>
      <c r="BI164" t="inlineStr"/>
      <c r="BJ164" t="inlineStr"/>
      <c r="BK164" t="inlineStr"/>
      <c r="BL164" t="b">
        <v>0</v>
      </c>
      <c r="BM164" t="inlineStr">
        <is>
          <t>not-reported</t>
        </is>
      </c>
      <c r="BN164" t="inlineStr">
        <is>
          <t>{"sortValue": -1, "display": "N/A"}</t>
        </is>
      </c>
      <c r="BO164" t="inlineStr">
        <is>
          <t>{"sortValue": -1, "display": "N/A"}</t>
        </is>
      </c>
      <c r="BP164" t="inlineStr">
        <is>
          <t>{"sortValue": 16, "display": "Probably low risk of bias"}</t>
        </is>
      </c>
      <c r="BQ164" t="inlineStr">
        <is>
          <t>{"sortValue": 16, "display": "Probably low risk of bias"}</t>
        </is>
      </c>
      <c r="BR164" t="inlineStr">
        <is>
          <t>{"sortValue": 16, "display": "Probably low risk of bias"}</t>
        </is>
      </c>
      <c r="BS164" t="inlineStr">
        <is>
          <t>{"sortValue": -1, "display": "N/A"}</t>
        </is>
      </c>
      <c r="BT164" t="inlineStr">
        <is>
          <t>{"sortValue": 16, "display": "Probably low risk of bias"}</t>
        </is>
      </c>
      <c r="BU164" t="inlineStr">
        <is>
          <t>{"sortValue": -1, "display": "N/A"}</t>
        </is>
      </c>
      <c r="BV164" t="inlineStr">
        <is>
          <t>{"sortValue": 16, "display": "Probably low risk of bias"}</t>
        </is>
      </c>
      <c r="BW164" t="inlineStr">
        <is>
          <t>{"sortValue": 16, "display": "Probably low risk of bias"}</t>
        </is>
      </c>
      <c r="BX164" t="inlineStr">
        <is>
          <t>{"sortValue": 16, "display": "Probably low risk of bias"}</t>
        </is>
      </c>
      <c r="BY164" t="inlineStr">
        <is>
          <t>{"sortValue": 16, "display": "Probably low risk of bias"}</t>
        </is>
      </c>
      <c r="BZ164" t="inlineStr">
        <is>
          <t>{"sortValue": 16, "display": "Probably low risk of bias"}</t>
        </is>
      </c>
      <c r="CA164" t="inlineStr">
        <is>
          <t>{"sortValue": 16, "display": "Probably low risk of bias"}</t>
        </is>
      </c>
      <c r="CB164" t="inlineStr">
        <is>
          <t>{"sortValue": 17, "display": "Definitely low risk of bias"}</t>
        </is>
      </c>
      <c r="CC164" t="inlineStr">
        <is>
          <t>{"sortValue": 37, "display": "High confidence"}</t>
        </is>
      </c>
      <c r="CD164" t="inlineStr">
        <is>
          <t>Liao, 2018, 4242606 (&lt;25th, n=nan)</t>
        </is>
      </c>
      <c r="CE164" t="inlineStr">
        <is>
          <t>1.0 (nan - nan)</t>
        </is>
      </c>
      <c r="CF164" t="n">
        <v>100529263</v>
      </c>
      <c r="CG164" t="inlineStr">
        <is>
          <t>n.s.</t>
        </is>
      </c>
      <c r="CH164" t="inlineStr"/>
      <c r="CI164" t="inlineStr"/>
      <c r="CJ164" t="inlineStr"/>
    </row>
    <row r="165">
      <c r="A165" t="n">
        <v>101071465</v>
      </c>
      <c r="B165" t="inlineStr">
        <is>
          <t>Liao, 2018, 4242606</t>
        </is>
      </c>
      <c r="C165" t="inlineStr">
        <is>
          <t>4242606</t>
        </is>
      </c>
      <c r="D165" t="b">
        <v>1</v>
      </c>
      <c r="E165" t="n">
        <v>100502206</v>
      </c>
      <c r="F165" t="inlineStr">
        <is>
          <t>Pregnant Mothers and Children in Taiwan</t>
        </is>
      </c>
      <c r="G165" t="inlineStr">
        <is>
          <t>Cohort (Prospective)</t>
        </is>
      </c>
      <c r="H165" t="inlineStr">
        <is>
          <t>pregnant women &amp; children</t>
        </is>
      </c>
      <c r="I165" t="inlineStr"/>
      <c r="J165" t="inlineStr">
        <is>
          <t>Taiwan</t>
        </is>
      </c>
      <c r="K165" t="n">
        <v>100537140</v>
      </c>
      <c r="L165" t="inlineStr">
        <is>
          <t>Birth Length</t>
        </is>
      </c>
      <c r="M165" t="inlineStr"/>
      <c r="N165" t="inlineStr">
        <is>
          <t>Developmental</t>
        </is>
      </c>
      <c r="O165" t="inlineStr">
        <is>
          <t>Pregnancy and Birth Outcomes</t>
        </is>
      </c>
      <c r="P165" t="inlineStr"/>
      <c r="Q165" t="inlineStr">
        <is>
          <t>other</t>
        </is>
      </c>
      <c r="R165" t="inlineStr">
        <is>
          <t>Neonate</t>
        </is>
      </c>
      <c r="S165" t="n">
        <v>100506476</v>
      </c>
      <c r="T165" t="inlineStr">
        <is>
          <t>Urinary Arsenic (2nd Trimester_Maternal), ug/L</t>
        </is>
      </c>
      <c r="U165" t="n">
        <v>100503664</v>
      </c>
      <c r="V165" t="inlineStr">
        <is>
          <t>urinary arsenic, maternal</t>
        </is>
      </c>
      <c r="W165" t="inlineStr">
        <is>
          <t>arsenic</t>
        </is>
      </c>
      <c r="X165" t="inlineStr">
        <is>
          <t>urine</t>
        </is>
      </c>
      <c r="Y165" t="inlineStr">
        <is>
          <t>ug/L</t>
        </is>
      </c>
      <c r="Z165" t="inlineStr"/>
      <c r="AA165" t="inlineStr"/>
      <c r="AB165" t="inlineStr">
        <is>
          <t>geometric mean</t>
        </is>
      </c>
      <c r="AC165" t="inlineStr"/>
      <c r="AD165" t="inlineStr">
        <is>
          <t>---</t>
        </is>
      </c>
      <c r="AE165" t="n">
        <v>40</v>
      </c>
      <c r="AF165" t="n">
        <v>41.8</v>
      </c>
      <c r="AG165" t="inlineStr"/>
      <c r="AH165" t="inlineStr"/>
      <c r="AI165" t="n">
        <v>40</v>
      </c>
      <c r="AJ165" t="n">
        <v>41.8</v>
      </c>
      <c r="AK165" t="n">
        <v>100514970</v>
      </c>
      <c r="AL165" t="inlineStr">
        <is>
          <t>Adjusted odds ratio for birth length, 2nd trimester; adjusted odds ratio</t>
        </is>
      </c>
      <c r="AM165" t="inlineStr">
        <is>
          <t>Multivariate logistic regression; litstream metric: adjusted odds ratio</t>
        </is>
      </c>
      <c r="AN165" t="inlineStr"/>
      <c r="AO165" t="inlineStr">
        <is>
          <t>not-applicable</t>
        </is>
      </c>
      <c r="AP165" t="inlineStr">
        <is>
          <t>not reported or calculated</t>
        </is>
      </c>
      <c r="AQ165" t="inlineStr"/>
      <c r="AR165" t="n">
        <v>0.95</v>
      </c>
      <c r="AS165" t="inlineStr"/>
      <c r="AT165" t="inlineStr"/>
      <c r="AU165" t="inlineStr">
        <is>
          <t>adjusted odds ratio</t>
        </is>
      </c>
      <c r="AV165" t="inlineStr">
        <is>
          <t>adjOR</t>
        </is>
      </c>
      <c r="AW165" t="n">
        <v>1</v>
      </c>
      <c r="AX165" t="inlineStr">
        <is>
          <t>25th-75th</t>
        </is>
      </c>
      <c r="AY165" t="n">
        <v>2</v>
      </c>
      <c r="AZ165" t="inlineStr"/>
      <c r="BA165" t="n">
        <v>100529264</v>
      </c>
      <c r="BB165" t="inlineStr"/>
      <c r="BC165" t="n">
        <v>1.91</v>
      </c>
      <c r="BD165" t="inlineStr"/>
      <c r="BE165" t="n">
        <v>0.51</v>
      </c>
      <c r="BF165" t="n">
        <v>7.18</v>
      </c>
      <c r="BG165" t="inlineStr"/>
      <c r="BH165" t="inlineStr"/>
      <c r="BI165" t="n">
        <v>0.51</v>
      </c>
      <c r="BJ165" t="n">
        <v>7.18</v>
      </c>
      <c r="BK165" t="inlineStr"/>
      <c r="BL165" t="b">
        <v>0</v>
      </c>
      <c r="BM165" t="inlineStr">
        <is>
          <t>not-reported</t>
        </is>
      </c>
      <c r="BN165" t="inlineStr">
        <is>
          <t>{"sortValue": -1, "display": "N/A"}</t>
        </is>
      </c>
      <c r="BO165" t="inlineStr">
        <is>
          <t>{"sortValue": -1, "display": "N/A"}</t>
        </is>
      </c>
      <c r="BP165" t="inlineStr">
        <is>
          <t>{"sortValue": 16, "display": "Probably low risk of bias"}</t>
        </is>
      </c>
      <c r="BQ165" t="inlineStr">
        <is>
          <t>{"sortValue": 16, "display": "Probably low risk of bias"}</t>
        </is>
      </c>
      <c r="BR165" t="inlineStr">
        <is>
          <t>{"sortValue": 16, "display": "Probably low risk of bias"}</t>
        </is>
      </c>
      <c r="BS165" t="inlineStr">
        <is>
          <t>{"sortValue": -1, "display": "N/A"}</t>
        </is>
      </c>
      <c r="BT165" t="inlineStr">
        <is>
          <t>{"sortValue": 16, "display": "Probably low risk of bias"}</t>
        </is>
      </c>
      <c r="BU165" t="inlineStr">
        <is>
          <t>{"sortValue": -1, "display": "N/A"}</t>
        </is>
      </c>
      <c r="BV165" t="inlineStr">
        <is>
          <t>{"sortValue": 16, "display": "Probably low risk of bias"}</t>
        </is>
      </c>
      <c r="BW165" t="inlineStr">
        <is>
          <t>{"sortValue": 16, "display": "Probably low risk of bias"}</t>
        </is>
      </c>
      <c r="BX165" t="inlineStr">
        <is>
          <t>{"sortValue": 16, "display": "Probably low risk of bias"}</t>
        </is>
      </c>
      <c r="BY165" t="inlineStr">
        <is>
          <t>{"sortValue": 16, "display": "Probably low risk of bias"}</t>
        </is>
      </c>
      <c r="BZ165" t="inlineStr">
        <is>
          <t>{"sortValue": 16, "display": "Probably low risk of bias"}</t>
        </is>
      </c>
      <c r="CA165" t="inlineStr">
        <is>
          <t>{"sortValue": 16, "display": "Probably low risk of bias"}</t>
        </is>
      </c>
      <c r="CB165" t="inlineStr">
        <is>
          <t>{"sortValue": 17, "display": "Definitely low risk of bias"}</t>
        </is>
      </c>
      <c r="CC165" t="inlineStr">
        <is>
          <t>{"sortValue": 37, "display": "High confidence"}</t>
        </is>
      </c>
      <c r="CD165" t="inlineStr">
        <is>
          <t>Liao, 2018, 4242606 (25th-75th, n=nan)</t>
        </is>
      </c>
      <c r="CE165" t="inlineStr">
        <is>
          <t>1.91 (0.51 - 7.18)</t>
        </is>
      </c>
      <c r="CF165" t="n">
        <v>100529264</v>
      </c>
      <c r="CG165" t="inlineStr">
        <is>
          <t>n.s.</t>
        </is>
      </c>
      <c r="CH165" t="inlineStr"/>
      <c r="CI165" t="inlineStr"/>
      <c r="CJ165" t="inlineStr"/>
    </row>
    <row r="166">
      <c r="A166" t="n">
        <v>101071465</v>
      </c>
      <c r="B166" t="inlineStr">
        <is>
          <t>Liao, 2018, 4242606</t>
        </is>
      </c>
      <c r="C166" t="inlineStr">
        <is>
          <t>4242606</t>
        </is>
      </c>
      <c r="D166" t="b">
        <v>1</v>
      </c>
      <c r="E166" t="n">
        <v>100502206</v>
      </c>
      <c r="F166" t="inlineStr">
        <is>
          <t>Pregnant Mothers and Children in Taiwan</t>
        </is>
      </c>
      <c r="G166" t="inlineStr">
        <is>
          <t>Cohort (Prospective)</t>
        </is>
      </c>
      <c r="H166" t="inlineStr">
        <is>
          <t>pregnant women &amp; children</t>
        </is>
      </c>
      <c r="I166" t="inlineStr"/>
      <c r="J166" t="inlineStr">
        <is>
          <t>Taiwan</t>
        </is>
      </c>
      <c r="K166" t="n">
        <v>100537140</v>
      </c>
      <c r="L166" t="inlineStr">
        <is>
          <t>Birth Length</t>
        </is>
      </c>
      <c r="M166" t="inlineStr"/>
      <c r="N166" t="inlineStr">
        <is>
          <t>Developmental</t>
        </is>
      </c>
      <c r="O166" t="inlineStr">
        <is>
          <t>Pregnancy and Birth Outcomes</t>
        </is>
      </c>
      <c r="P166" t="inlineStr"/>
      <c r="Q166" t="inlineStr">
        <is>
          <t>other</t>
        </is>
      </c>
      <c r="R166" t="inlineStr">
        <is>
          <t>Neonate</t>
        </is>
      </c>
      <c r="S166" t="n">
        <v>100506476</v>
      </c>
      <c r="T166" t="inlineStr">
        <is>
          <t>Urinary Arsenic (2nd Trimester_Maternal), ug/L</t>
        </is>
      </c>
      <c r="U166" t="n">
        <v>100503664</v>
      </c>
      <c r="V166" t="inlineStr">
        <is>
          <t>urinary arsenic, maternal</t>
        </is>
      </c>
      <c r="W166" t="inlineStr">
        <is>
          <t>arsenic</t>
        </is>
      </c>
      <c r="X166" t="inlineStr">
        <is>
          <t>urine</t>
        </is>
      </c>
      <c r="Y166" t="inlineStr">
        <is>
          <t>ug/L</t>
        </is>
      </c>
      <c r="Z166" t="inlineStr"/>
      <c r="AA166" t="inlineStr"/>
      <c r="AB166" t="inlineStr">
        <is>
          <t>geometric mean</t>
        </is>
      </c>
      <c r="AC166" t="inlineStr"/>
      <c r="AD166" t="inlineStr">
        <is>
          <t>---</t>
        </is>
      </c>
      <c r="AE166" t="n">
        <v>40</v>
      </c>
      <c r="AF166" t="n">
        <v>41.8</v>
      </c>
      <c r="AG166" t="inlineStr"/>
      <c r="AH166" t="inlineStr"/>
      <c r="AI166" t="n">
        <v>40</v>
      </c>
      <c r="AJ166" t="n">
        <v>41.8</v>
      </c>
      <c r="AK166" t="n">
        <v>100514970</v>
      </c>
      <c r="AL166" t="inlineStr">
        <is>
          <t>Adjusted odds ratio for birth length, 2nd trimester; adjusted odds ratio</t>
        </is>
      </c>
      <c r="AM166" t="inlineStr">
        <is>
          <t>Multivariate logistic regression; litstream metric: adjusted odds ratio</t>
        </is>
      </c>
      <c r="AN166" t="inlineStr"/>
      <c r="AO166" t="inlineStr">
        <is>
          <t>not-applicable</t>
        </is>
      </c>
      <c r="AP166" t="inlineStr">
        <is>
          <t>not reported or calculated</t>
        </is>
      </c>
      <c r="AQ166" t="inlineStr"/>
      <c r="AR166" t="n">
        <v>0.95</v>
      </c>
      <c r="AS166" t="inlineStr"/>
      <c r="AT166" t="inlineStr"/>
      <c r="AU166" t="inlineStr">
        <is>
          <t>adjusted odds ratio</t>
        </is>
      </c>
      <c r="AV166" t="inlineStr">
        <is>
          <t>adjOR</t>
        </is>
      </c>
      <c r="AW166" t="n">
        <v>2</v>
      </c>
      <c r="AX166" t="inlineStr">
        <is>
          <t>&gt;75th</t>
        </is>
      </c>
      <c r="AY166" t="n">
        <v>3</v>
      </c>
      <c r="AZ166" t="inlineStr"/>
      <c r="BA166" t="n">
        <v>100529265</v>
      </c>
      <c r="BB166" t="inlineStr"/>
      <c r="BC166" t="n">
        <v>2.45</v>
      </c>
      <c r="BD166" t="inlineStr"/>
      <c r="BE166" t="n">
        <v>0.55</v>
      </c>
      <c r="BF166" t="n">
        <v>10.69</v>
      </c>
      <c r="BG166" t="inlineStr"/>
      <c r="BH166" t="inlineStr"/>
      <c r="BI166" t="n">
        <v>0.55</v>
      </c>
      <c r="BJ166" t="n">
        <v>10.69</v>
      </c>
      <c r="BK166" t="inlineStr"/>
      <c r="BL166" t="b">
        <v>0</v>
      </c>
      <c r="BM166" t="inlineStr">
        <is>
          <t>not-reported</t>
        </is>
      </c>
      <c r="BN166" t="inlineStr">
        <is>
          <t>{"sortValue": -1, "display": "N/A"}</t>
        </is>
      </c>
      <c r="BO166" t="inlineStr">
        <is>
          <t>{"sortValue": -1, "display": "N/A"}</t>
        </is>
      </c>
      <c r="BP166" t="inlineStr">
        <is>
          <t>{"sortValue": 16, "display": "Probably low risk of bias"}</t>
        </is>
      </c>
      <c r="BQ166" t="inlineStr">
        <is>
          <t>{"sortValue": 16, "display": "Probably low risk of bias"}</t>
        </is>
      </c>
      <c r="BR166" t="inlineStr">
        <is>
          <t>{"sortValue": 16, "display": "Probably low risk of bias"}</t>
        </is>
      </c>
      <c r="BS166" t="inlineStr">
        <is>
          <t>{"sortValue": -1, "display": "N/A"}</t>
        </is>
      </c>
      <c r="BT166" t="inlineStr">
        <is>
          <t>{"sortValue": 16, "display": "Probably low risk of bias"}</t>
        </is>
      </c>
      <c r="BU166" t="inlineStr">
        <is>
          <t>{"sortValue": -1, "display": "N/A"}</t>
        </is>
      </c>
      <c r="BV166" t="inlineStr">
        <is>
          <t>{"sortValue": 16, "display": "Probably low risk of bias"}</t>
        </is>
      </c>
      <c r="BW166" t="inlineStr">
        <is>
          <t>{"sortValue": 16, "display": "Probably low risk of bias"}</t>
        </is>
      </c>
      <c r="BX166" t="inlineStr">
        <is>
          <t>{"sortValue": 16, "display": "Probably low risk of bias"}</t>
        </is>
      </c>
      <c r="BY166" t="inlineStr">
        <is>
          <t>{"sortValue": 16, "display": "Probably low risk of bias"}</t>
        </is>
      </c>
      <c r="BZ166" t="inlineStr">
        <is>
          <t>{"sortValue": 16, "display": "Probably low risk of bias"}</t>
        </is>
      </c>
      <c r="CA166" t="inlineStr">
        <is>
          <t>{"sortValue": 16, "display": "Probably low risk of bias"}</t>
        </is>
      </c>
      <c r="CB166" t="inlineStr">
        <is>
          <t>{"sortValue": 17, "display": "Definitely low risk of bias"}</t>
        </is>
      </c>
      <c r="CC166" t="inlineStr">
        <is>
          <t>{"sortValue": 37, "display": "High confidence"}</t>
        </is>
      </c>
      <c r="CD166" t="inlineStr">
        <is>
          <t>Liao, 2018, 4242606 (&gt;75th, n=nan)</t>
        </is>
      </c>
      <c r="CE166" t="inlineStr">
        <is>
          <t>2.45 (0.55 - 10.69)</t>
        </is>
      </c>
      <c r="CF166" t="n">
        <v>100529265</v>
      </c>
      <c r="CG166" t="inlineStr">
        <is>
          <t>n.s.</t>
        </is>
      </c>
      <c r="CH166" t="inlineStr"/>
      <c r="CI166" t="inlineStr"/>
      <c r="CJ166" t="inlineStr"/>
    </row>
    <row r="167">
      <c r="A167" t="n">
        <v>101071465</v>
      </c>
      <c r="B167" t="inlineStr">
        <is>
          <t>Liao, 2018, 4242606</t>
        </is>
      </c>
      <c r="C167" t="inlineStr">
        <is>
          <t>4242606</t>
        </is>
      </c>
      <c r="D167" t="b">
        <v>1</v>
      </c>
      <c r="E167" t="n">
        <v>100502206</v>
      </c>
      <c r="F167" t="inlineStr">
        <is>
          <t>Pregnant Mothers and Children in Taiwan</t>
        </is>
      </c>
      <c r="G167" t="inlineStr">
        <is>
          <t>Cohort (Prospective)</t>
        </is>
      </c>
      <c r="H167" t="inlineStr">
        <is>
          <t>pregnant women &amp; children</t>
        </is>
      </c>
      <c r="I167" t="inlineStr"/>
      <c r="J167" t="inlineStr">
        <is>
          <t>Taiwan</t>
        </is>
      </c>
      <c r="K167" t="n">
        <v>100537140</v>
      </c>
      <c r="L167" t="inlineStr">
        <is>
          <t>Birth Length</t>
        </is>
      </c>
      <c r="M167" t="inlineStr"/>
      <c r="N167" t="inlineStr">
        <is>
          <t>Developmental</t>
        </is>
      </c>
      <c r="O167" t="inlineStr">
        <is>
          <t>Pregnancy and Birth Outcomes</t>
        </is>
      </c>
      <c r="P167" t="inlineStr"/>
      <c r="Q167" t="inlineStr">
        <is>
          <t>other</t>
        </is>
      </c>
      <c r="R167" t="inlineStr">
        <is>
          <t>Neonate</t>
        </is>
      </c>
      <c r="S167" t="n">
        <v>100506477</v>
      </c>
      <c r="T167" t="inlineStr">
        <is>
          <t>Urinary Arsenic (3rd Trimester_Maternal), ug/L</t>
        </is>
      </c>
      <c r="U167" t="n">
        <v>100503664</v>
      </c>
      <c r="V167" t="inlineStr">
        <is>
          <t>urinary arsenic, maternal</t>
        </is>
      </c>
      <c r="W167" t="inlineStr">
        <is>
          <t>arsenic</t>
        </is>
      </c>
      <c r="X167" t="inlineStr">
        <is>
          <t>urine</t>
        </is>
      </c>
      <c r="Y167" t="inlineStr">
        <is>
          <t>ug/L</t>
        </is>
      </c>
      <c r="Z167" t="inlineStr"/>
      <c r="AA167" t="inlineStr"/>
      <c r="AB167" t="inlineStr">
        <is>
          <t>geometric mean</t>
        </is>
      </c>
      <c r="AC167" t="inlineStr"/>
      <c r="AD167" t="inlineStr">
        <is>
          <t>---</t>
        </is>
      </c>
      <c r="AE167" t="n">
        <v>40</v>
      </c>
      <c r="AF167" t="n">
        <v>41.8</v>
      </c>
      <c r="AG167" t="inlineStr"/>
      <c r="AH167" t="inlineStr"/>
      <c r="AI167" t="n">
        <v>40</v>
      </c>
      <c r="AJ167" t="n">
        <v>41.8</v>
      </c>
      <c r="AK167" t="n">
        <v>100514971</v>
      </c>
      <c r="AL167" t="inlineStr">
        <is>
          <t>Adjusted odds ratio for birth length, 3rd trimester; adjusted odds ratio</t>
        </is>
      </c>
      <c r="AM167" t="inlineStr">
        <is>
          <t>Multivariate logistic regression; litstream metric: adjusted odds ratio</t>
        </is>
      </c>
      <c r="AN167" t="inlineStr"/>
      <c r="AO167" t="inlineStr">
        <is>
          <t>not-applicable</t>
        </is>
      </c>
      <c r="AP167" t="inlineStr">
        <is>
          <t>not reported or calculated</t>
        </is>
      </c>
      <c r="AQ167" t="inlineStr"/>
      <c r="AR167" t="n">
        <v>0.95</v>
      </c>
      <c r="AS167" t="inlineStr"/>
      <c r="AT167" t="inlineStr"/>
      <c r="AU167" t="inlineStr">
        <is>
          <t>adjusted odds ratio</t>
        </is>
      </c>
      <c r="AV167" t="inlineStr">
        <is>
          <t>adjOR</t>
        </is>
      </c>
      <c r="AW167" t="n">
        <v>0</v>
      </c>
      <c r="AX167" t="inlineStr">
        <is>
          <t>&lt;25th</t>
        </is>
      </c>
      <c r="AY167" t="n">
        <v>1</v>
      </c>
      <c r="AZ167" t="inlineStr"/>
      <c r="BA167" t="n">
        <v>100529266</v>
      </c>
      <c r="BB167" t="inlineStr"/>
      <c r="BC167" t="n">
        <v>1</v>
      </c>
      <c r="BD167" t="inlineStr"/>
      <c r="BE167" t="inlineStr"/>
      <c r="BF167" t="inlineStr"/>
      <c r="BG167" t="inlineStr"/>
      <c r="BH167" t="inlineStr"/>
      <c r="BI167" t="inlineStr"/>
      <c r="BJ167" t="inlineStr"/>
      <c r="BK167" t="inlineStr"/>
      <c r="BL167" t="b">
        <v>0</v>
      </c>
      <c r="BM167" t="inlineStr">
        <is>
          <t>not-reported</t>
        </is>
      </c>
      <c r="BN167" t="inlineStr">
        <is>
          <t>{"sortValue": -1, "display": "N/A"}</t>
        </is>
      </c>
      <c r="BO167" t="inlineStr">
        <is>
          <t>{"sortValue": -1, "display": "N/A"}</t>
        </is>
      </c>
      <c r="BP167" t="inlineStr">
        <is>
          <t>{"sortValue": 16, "display": "Probably low risk of bias"}</t>
        </is>
      </c>
      <c r="BQ167" t="inlineStr">
        <is>
          <t>{"sortValue": 16, "display": "Probably low risk of bias"}</t>
        </is>
      </c>
      <c r="BR167" t="inlineStr">
        <is>
          <t>{"sortValue": 16, "display": "Probably low risk of bias"}</t>
        </is>
      </c>
      <c r="BS167" t="inlineStr">
        <is>
          <t>{"sortValue": -1, "display": "N/A"}</t>
        </is>
      </c>
      <c r="BT167" t="inlineStr">
        <is>
          <t>{"sortValue": 16, "display": "Probably low risk of bias"}</t>
        </is>
      </c>
      <c r="BU167" t="inlineStr">
        <is>
          <t>{"sortValue": -1, "display": "N/A"}</t>
        </is>
      </c>
      <c r="BV167" t="inlineStr">
        <is>
          <t>{"sortValue": 16, "display": "Probably low risk of bias"}</t>
        </is>
      </c>
      <c r="BW167" t="inlineStr">
        <is>
          <t>{"sortValue": 16, "display": "Probably low risk of bias"}</t>
        </is>
      </c>
      <c r="BX167" t="inlineStr">
        <is>
          <t>{"sortValue": 16, "display": "Probably low risk of bias"}</t>
        </is>
      </c>
      <c r="BY167" t="inlineStr">
        <is>
          <t>{"sortValue": 16, "display": "Probably low risk of bias"}</t>
        </is>
      </c>
      <c r="BZ167" t="inlineStr">
        <is>
          <t>{"sortValue": 16, "display": "Probably low risk of bias"}</t>
        </is>
      </c>
      <c r="CA167" t="inlineStr">
        <is>
          <t>{"sortValue": 16, "display": "Probably low risk of bias"}</t>
        </is>
      </c>
      <c r="CB167" t="inlineStr">
        <is>
          <t>{"sortValue": 17, "display": "Definitely low risk of bias"}</t>
        </is>
      </c>
      <c r="CC167" t="inlineStr">
        <is>
          <t>{"sortValue": 37, "display": "High confidence"}</t>
        </is>
      </c>
      <c r="CD167" t="inlineStr">
        <is>
          <t>Liao, 2018, 4242606 (&lt;25th, n=nan)</t>
        </is>
      </c>
      <c r="CE167" t="inlineStr">
        <is>
          <t>1.0 (nan - nan)</t>
        </is>
      </c>
      <c r="CF167" t="n">
        <v>100529266</v>
      </c>
      <c r="CG167" t="inlineStr">
        <is>
          <t>n.s.</t>
        </is>
      </c>
      <c r="CH167" t="inlineStr"/>
      <c r="CI167" t="inlineStr"/>
      <c r="CJ167" t="inlineStr"/>
    </row>
    <row r="168">
      <c r="A168" t="n">
        <v>101071465</v>
      </c>
      <c r="B168" t="inlineStr">
        <is>
          <t>Liao, 2018, 4242606</t>
        </is>
      </c>
      <c r="C168" t="inlineStr">
        <is>
          <t>4242606</t>
        </is>
      </c>
      <c r="D168" t="b">
        <v>1</v>
      </c>
      <c r="E168" t="n">
        <v>100502206</v>
      </c>
      <c r="F168" t="inlineStr">
        <is>
          <t>Pregnant Mothers and Children in Taiwan</t>
        </is>
      </c>
      <c r="G168" t="inlineStr">
        <is>
          <t>Cohort (Prospective)</t>
        </is>
      </c>
      <c r="H168" t="inlineStr">
        <is>
          <t>pregnant women &amp; children</t>
        </is>
      </c>
      <c r="I168" t="inlineStr"/>
      <c r="J168" t="inlineStr">
        <is>
          <t>Taiwan</t>
        </is>
      </c>
      <c r="K168" t="n">
        <v>100537140</v>
      </c>
      <c r="L168" t="inlineStr">
        <is>
          <t>Birth Length</t>
        </is>
      </c>
      <c r="M168" t="inlineStr"/>
      <c r="N168" t="inlineStr">
        <is>
          <t>Developmental</t>
        </is>
      </c>
      <c r="O168" t="inlineStr">
        <is>
          <t>Pregnancy and Birth Outcomes</t>
        </is>
      </c>
      <c r="P168" t="inlineStr"/>
      <c r="Q168" t="inlineStr">
        <is>
          <t>other</t>
        </is>
      </c>
      <c r="R168" t="inlineStr">
        <is>
          <t>Neonate</t>
        </is>
      </c>
      <c r="S168" t="n">
        <v>100506477</v>
      </c>
      <c r="T168" t="inlineStr">
        <is>
          <t>Urinary Arsenic (3rd Trimester_Maternal), ug/L</t>
        </is>
      </c>
      <c r="U168" t="n">
        <v>100503664</v>
      </c>
      <c r="V168" t="inlineStr">
        <is>
          <t>urinary arsenic, maternal</t>
        </is>
      </c>
      <c r="W168" t="inlineStr">
        <is>
          <t>arsenic</t>
        </is>
      </c>
      <c r="X168" t="inlineStr">
        <is>
          <t>urine</t>
        </is>
      </c>
      <c r="Y168" t="inlineStr">
        <is>
          <t>ug/L</t>
        </is>
      </c>
      <c r="Z168" t="inlineStr"/>
      <c r="AA168" t="inlineStr"/>
      <c r="AB168" t="inlineStr">
        <is>
          <t>geometric mean</t>
        </is>
      </c>
      <c r="AC168" t="inlineStr"/>
      <c r="AD168" t="inlineStr">
        <is>
          <t>---</t>
        </is>
      </c>
      <c r="AE168" t="n">
        <v>40</v>
      </c>
      <c r="AF168" t="n">
        <v>41.8</v>
      </c>
      <c r="AG168" t="inlineStr"/>
      <c r="AH168" t="inlineStr"/>
      <c r="AI168" t="n">
        <v>40</v>
      </c>
      <c r="AJ168" t="n">
        <v>41.8</v>
      </c>
      <c r="AK168" t="n">
        <v>100514971</v>
      </c>
      <c r="AL168" t="inlineStr">
        <is>
          <t>Adjusted odds ratio for birth length, 3rd trimester; adjusted odds ratio</t>
        </is>
      </c>
      <c r="AM168" t="inlineStr">
        <is>
          <t>Multivariate logistic regression; litstream metric: adjusted odds ratio</t>
        </is>
      </c>
      <c r="AN168" t="inlineStr"/>
      <c r="AO168" t="inlineStr">
        <is>
          <t>not-applicable</t>
        </is>
      </c>
      <c r="AP168" t="inlineStr">
        <is>
          <t>not reported or calculated</t>
        </is>
      </c>
      <c r="AQ168" t="inlineStr"/>
      <c r="AR168" t="n">
        <v>0.95</v>
      </c>
      <c r="AS168" t="inlineStr"/>
      <c r="AT168" t="inlineStr"/>
      <c r="AU168" t="inlineStr">
        <is>
          <t>adjusted odds ratio</t>
        </is>
      </c>
      <c r="AV168" t="inlineStr">
        <is>
          <t>adjOR</t>
        </is>
      </c>
      <c r="AW168" t="n">
        <v>1</v>
      </c>
      <c r="AX168" t="inlineStr">
        <is>
          <t>25th-75th</t>
        </is>
      </c>
      <c r="AY168" t="n">
        <v>2</v>
      </c>
      <c r="AZ168" t="inlineStr"/>
      <c r="BA168" t="n">
        <v>100529267</v>
      </c>
      <c r="BB168" t="inlineStr"/>
      <c r="BC168" t="n">
        <v>5.33</v>
      </c>
      <c r="BD168" t="inlineStr"/>
      <c r="BE168" t="n">
        <v>1.26</v>
      </c>
      <c r="BF168" t="n">
        <v>22.52</v>
      </c>
      <c r="BG168" t="inlineStr"/>
      <c r="BH168" t="inlineStr"/>
      <c r="BI168" t="n">
        <v>1.26</v>
      </c>
      <c r="BJ168" t="n">
        <v>22.52</v>
      </c>
      <c r="BK168" t="inlineStr"/>
      <c r="BL168" t="b">
        <v>0</v>
      </c>
      <c r="BM168" t="inlineStr">
        <is>
          <t>not-reported</t>
        </is>
      </c>
      <c r="BN168" t="inlineStr">
        <is>
          <t>{"sortValue": -1, "display": "N/A"}</t>
        </is>
      </c>
      <c r="BO168" t="inlineStr">
        <is>
          <t>{"sortValue": -1, "display": "N/A"}</t>
        </is>
      </c>
      <c r="BP168" t="inlineStr">
        <is>
          <t>{"sortValue": 16, "display": "Probably low risk of bias"}</t>
        </is>
      </c>
      <c r="BQ168" t="inlineStr">
        <is>
          <t>{"sortValue": 16, "display": "Probably low risk of bias"}</t>
        </is>
      </c>
      <c r="BR168" t="inlineStr">
        <is>
          <t>{"sortValue": 16, "display": "Probably low risk of bias"}</t>
        </is>
      </c>
      <c r="BS168" t="inlineStr">
        <is>
          <t>{"sortValue": -1, "display": "N/A"}</t>
        </is>
      </c>
      <c r="BT168" t="inlineStr">
        <is>
          <t>{"sortValue": 16, "display": "Probably low risk of bias"}</t>
        </is>
      </c>
      <c r="BU168" t="inlineStr">
        <is>
          <t>{"sortValue": -1, "display": "N/A"}</t>
        </is>
      </c>
      <c r="BV168" t="inlineStr">
        <is>
          <t>{"sortValue": 16, "display": "Probably low risk of bias"}</t>
        </is>
      </c>
      <c r="BW168" t="inlineStr">
        <is>
          <t>{"sortValue": 16, "display": "Probably low risk of bias"}</t>
        </is>
      </c>
      <c r="BX168" t="inlineStr">
        <is>
          <t>{"sortValue": 16, "display": "Probably low risk of bias"}</t>
        </is>
      </c>
      <c r="BY168" t="inlineStr">
        <is>
          <t>{"sortValue": 16, "display": "Probably low risk of bias"}</t>
        </is>
      </c>
      <c r="BZ168" t="inlineStr">
        <is>
          <t>{"sortValue": 16, "display": "Probably low risk of bias"}</t>
        </is>
      </c>
      <c r="CA168" t="inlineStr">
        <is>
          <t>{"sortValue": 16, "display": "Probably low risk of bias"}</t>
        </is>
      </c>
      <c r="CB168" t="inlineStr">
        <is>
          <t>{"sortValue": 17, "display": "Definitely low risk of bias"}</t>
        </is>
      </c>
      <c r="CC168" t="inlineStr">
        <is>
          <t>{"sortValue": 37, "display": "High confidence"}</t>
        </is>
      </c>
      <c r="CD168" t="inlineStr">
        <is>
          <t>Liao, 2018, 4242606 (25th-75th, n=nan)</t>
        </is>
      </c>
      <c r="CE168" t="inlineStr">
        <is>
          <t>5.33 (1.26 - 22.52)</t>
        </is>
      </c>
      <c r="CF168" t="n">
        <v>100529267</v>
      </c>
      <c r="CG168" t="inlineStr">
        <is>
          <t>n.s.</t>
        </is>
      </c>
      <c r="CH168" t="inlineStr"/>
      <c r="CI168" t="inlineStr"/>
      <c r="CJ168" t="inlineStr"/>
    </row>
    <row r="169">
      <c r="A169" t="n">
        <v>101071465</v>
      </c>
      <c r="B169" t="inlineStr">
        <is>
          <t>Liao, 2018, 4242606</t>
        </is>
      </c>
      <c r="C169" t="inlineStr">
        <is>
          <t>4242606</t>
        </is>
      </c>
      <c r="D169" t="b">
        <v>1</v>
      </c>
      <c r="E169" t="n">
        <v>100502206</v>
      </c>
      <c r="F169" t="inlineStr">
        <is>
          <t>Pregnant Mothers and Children in Taiwan</t>
        </is>
      </c>
      <c r="G169" t="inlineStr">
        <is>
          <t>Cohort (Prospective)</t>
        </is>
      </c>
      <c r="H169" t="inlineStr">
        <is>
          <t>pregnant women &amp; children</t>
        </is>
      </c>
      <c r="I169" t="inlineStr"/>
      <c r="J169" t="inlineStr">
        <is>
          <t>Taiwan</t>
        </is>
      </c>
      <c r="K169" t="n">
        <v>100537140</v>
      </c>
      <c r="L169" t="inlineStr">
        <is>
          <t>Birth Length</t>
        </is>
      </c>
      <c r="M169" t="inlineStr"/>
      <c r="N169" t="inlineStr">
        <is>
          <t>Developmental</t>
        </is>
      </c>
      <c r="O169" t="inlineStr">
        <is>
          <t>Pregnancy and Birth Outcomes</t>
        </is>
      </c>
      <c r="P169" t="inlineStr"/>
      <c r="Q169" t="inlineStr">
        <is>
          <t>other</t>
        </is>
      </c>
      <c r="R169" t="inlineStr">
        <is>
          <t>Neonate</t>
        </is>
      </c>
      <c r="S169" t="n">
        <v>100506477</v>
      </c>
      <c r="T169" t="inlineStr">
        <is>
          <t>Urinary Arsenic (3rd Trimester_Maternal), ug/L</t>
        </is>
      </c>
      <c r="U169" t="n">
        <v>100503664</v>
      </c>
      <c r="V169" t="inlineStr">
        <is>
          <t>urinary arsenic, maternal</t>
        </is>
      </c>
      <c r="W169" t="inlineStr">
        <is>
          <t>arsenic</t>
        </is>
      </c>
      <c r="X169" t="inlineStr">
        <is>
          <t>urine</t>
        </is>
      </c>
      <c r="Y169" t="inlineStr">
        <is>
          <t>ug/L</t>
        </is>
      </c>
      <c r="Z169" t="inlineStr"/>
      <c r="AA169" t="inlineStr"/>
      <c r="AB169" t="inlineStr">
        <is>
          <t>geometric mean</t>
        </is>
      </c>
      <c r="AC169" t="inlineStr"/>
      <c r="AD169" t="inlineStr">
        <is>
          <t>---</t>
        </is>
      </c>
      <c r="AE169" t="n">
        <v>40</v>
      </c>
      <c r="AF169" t="n">
        <v>41.8</v>
      </c>
      <c r="AG169" t="inlineStr"/>
      <c r="AH169" t="inlineStr"/>
      <c r="AI169" t="n">
        <v>40</v>
      </c>
      <c r="AJ169" t="n">
        <v>41.8</v>
      </c>
      <c r="AK169" t="n">
        <v>100514971</v>
      </c>
      <c r="AL169" t="inlineStr">
        <is>
          <t>Adjusted odds ratio for birth length, 3rd trimester; adjusted odds ratio</t>
        </is>
      </c>
      <c r="AM169" t="inlineStr">
        <is>
          <t>Multivariate logistic regression; litstream metric: adjusted odds ratio</t>
        </is>
      </c>
      <c r="AN169" t="inlineStr"/>
      <c r="AO169" t="inlineStr">
        <is>
          <t>not-applicable</t>
        </is>
      </c>
      <c r="AP169" t="inlineStr">
        <is>
          <t>not reported or calculated</t>
        </is>
      </c>
      <c r="AQ169" t="inlineStr"/>
      <c r="AR169" t="n">
        <v>0.95</v>
      </c>
      <c r="AS169" t="inlineStr"/>
      <c r="AT169" t="inlineStr"/>
      <c r="AU169" t="inlineStr">
        <is>
          <t>adjusted odds ratio</t>
        </is>
      </c>
      <c r="AV169" t="inlineStr">
        <is>
          <t>adjOR</t>
        </is>
      </c>
      <c r="AW169" t="n">
        <v>2</v>
      </c>
      <c r="AX169" t="inlineStr">
        <is>
          <t>&gt;75th</t>
        </is>
      </c>
      <c r="AY169" t="n">
        <v>3</v>
      </c>
      <c r="AZ169" t="inlineStr"/>
      <c r="BA169" t="n">
        <v>100529268</v>
      </c>
      <c r="BB169" t="inlineStr"/>
      <c r="BC169" t="n">
        <v>1.94</v>
      </c>
      <c r="BD169" t="inlineStr"/>
      <c r="BE169" t="n">
        <v>0.34</v>
      </c>
      <c r="BF169" t="n">
        <v>10.69</v>
      </c>
      <c r="BG169" t="inlineStr"/>
      <c r="BH169" t="inlineStr"/>
      <c r="BI169" t="n">
        <v>0.34</v>
      </c>
      <c r="BJ169" t="n">
        <v>10.69</v>
      </c>
      <c r="BK169" t="inlineStr"/>
      <c r="BL169" t="b">
        <v>0</v>
      </c>
      <c r="BM169" t="inlineStr">
        <is>
          <t>not-reported</t>
        </is>
      </c>
      <c r="BN169" t="inlineStr">
        <is>
          <t>{"sortValue": -1, "display": "N/A"}</t>
        </is>
      </c>
      <c r="BO169" t="inlineStr">
        <is>
          <t>{"sortValue": -1, "display": "N/A"}</t>
        </is>
      </c>
      <c r="BP169" t="inlineStr">
        <is>
          <t>{"sortValue": 16, "display": "Probably low risk of bias"}</t>
        </is>
      </c>
      <c r="BQ169" t="inlineStr">
        <is>
          <t>{"sortValue": 16, "display": "Probably low risk of bias"}</t>
        </is>
      </c>
      <c r="BR169" t="inlineStr">
        <is>
          <t>{"sortValue": 16, "display": "Probably low risk of bias"}</t>
        </is>
      </c>
      <c r="BS169" t="inlineStr">
        <is>
          <t>{"sortValue": -1, "display": "N/A"}</t>
        </is>
      </c>
      <c r="BT169" t="inlineStr">
        <is>
          <t>{"sortValue": 16, "display": "Probably low risk of bias"}</t>
        </is>
      </c>
      <c r="BU169" t="inlineStr">
        <is>
          <t>{"sortValue": -1, "display": "N/A"}</t>
        </is>
      </c>
      <c r="BV169" t="inlineStr">
        <is>
          <t>{"sortValue": 16, "display": "Probably low risk of bias"}</t>
        </is>
      </c>
      <c r="BW169" t="inlineStr">
        <is>
          <t>{"sortValue": 16, "display": "Probably low risk of bias"}</t>
        </is>
      </c>
      <c r="BX169" t="inlineStr">
        <is>
          <t>{"sortValue": 16, "display": "Probably low risk of bias"}</t>
        </is>
      </c>
      <c r="BY169" t="inlineStr">
        <is>
          <t>{"sortValue": 16, "display": "Probably low risk of bias"}</t>
        </is>
      </c>
      <c r="BZ169" t="inlineStr">
        <is>
          <t>{"sortValue": 16, "display": "Probably low risk of bias"}</t>
        </is>
      </c>
      <c r="CA169" t="inlineStr">
        <is>
          <t>{"sortValue": 16, "display": "Probably low risk of bias"}</t>
        </is>
      </c>
      <c r="CB169" t="inlineStr">
        <is>
          <t>{"sortValue": 17, "display": "Definitely low risk of bias"}</t>
        </is>
      </c>
      <c r="CC169" t="inlineStr">
        <is>
          <t>{"sortValue": 37, "display": "High confidence"}</t>
        </is>
      </c>
      <c r="CD169" t="inlineStr">
        <is>
          <t>Liao, 2018, 4242606 (&gt;75th, n=nan)</t>
        </is>
      </c>
      <c r="CE169" t="inlineStr">
        <is>
          <t>1.94 (0.34 - 10.69)</t>
        </is>
      </c>
      <c r="CF169" t="n">
        <v>100529268</v>
      </c>
      <c r="CG169" t="inlineStr">
        <is>
          <t>n.s.</t>
        </is>
      </c>
      <c r="CH169" t="inlineStr"/>
      <c r="CI169" t="inlineStr"/>
      <c r="CJ169" t="inlineStr"/>
    </row>
    <row r="170">
      <c r="A170" t="n">
        <v>101071465</v>
      </c>
      <c r="B170" t="inlineStr">
        <is>
          <t>Liao, 2018, 4242606</t>
        </is>
      </c>
      <c r="C170" t="inlineStr">
        <is>
          <t>4242606</t>
        </is>
      </c>
      <c r="D170" t="b">
        <v>1</v>
      </c>
      <c r="E170" t="n">
        <v>100502206</v>
      </c>
      <c r="F170" t="inlineStr">
        <is>
          <t>Pregnant Mothers and Children in Taiwan</t>
        </is>
      </c>
      <c r="G170" t="inlineStr">
        <is>
          <t>Cohort (Prospective)</t>
        </is>
      </c>
      <c r="H170" t="inlineStr">
        <is>
          <t>pregnant women &amp; children</t>
        </is>
      </c>
      <c r="I170" t="inlineStr"/>
      <c r="J170" t="inlineStr">
        <is>
          <t>Taiwan</t>
        </is>
      </c>
      <c r="K170" t="n">
        <v>100537141</v>
      </c>
      <c r="L170" t="inlineStr">
        <is>
          <t>Birth Head Circumference</t>
        </is>
      </c>
      <c r="M170" t="inlineStr"/>
      <c r="N170" t="inlineStr">
        <is>
          <t>Developmental</t>
        </is>
      </c>
      <c r="O170" t="inlineStr">
        <is>
          <t>Pregnancy and Birth Outcomes</t>
        </is>
      </c>
      <c r="P170" t="inlineStr"/>
      <c r="Q170" t="inlineStr">
        <is>
          <t>other</t>
        </is>
      </c>
      <c r="R170" t="inlineStr">
        <is>
          <t>Neonate</t>
        </is>
      </c>
      <c r="S170" t="n">
        <v>100506474</v>
      </c>
      <c r="T170" t="inlineStr">
        <is>
          <t>Urinary Arsenic (Maternal), ug/L</t>
        </is>
      </c>
      <c r="U170" t="n">
        <v>100503664</v>
      </c>
      <c r="V170" t="inlineStr">
        <is>
          <t>urinary arsenic, maternal</t>
        </is>
      </c>
      <c r="W170" t="inlineStr">
        <is>
          <t>arsenic</t>
        </is>
      </c>
      <c r="X170" t="inlineStr">
        <is>
          <t>urine</t>
        </is>
      </c>
      <c r="Y170" t="inlineStr">
        <is>
          <t>ug/L</t>
        </is>
      </c>
      <c r="Z170" t="inlineStr"/>
      <c r="AA170" t="inlineStr"/>
      <c r="AB170" t="inlineStr">
        <is>
          <t>geometric mean</t>
        </is>
      </c>
      <c r="AC170" t="inlineStr"/>
      <c r="AD170" t="inlineStr">
        <is>
          <t>---</t>
        </is>
      </c>
      <c r="AE170" t="n">
        <v>40</v>
      </c>
      <c r="AF170" t="n">
        <v>41.8</v>
      </c>
      <c r="AG170" t="inlineStr"/>
      <c r="AH170" t="inlineStr"/>
      <c r="AI170" t="n">
        <v>40</v>
      </c>
      <c r="AJ170" t="n">
        <v>41.8</v>
      </c>
      <c r="AK170" t="n">
        <v>100514972</v>
      </c>
      <c r="AL170" t="inlineStr">
        <is>
          <t>Adjusted beta for birth head circumference; adjusted beta</t>
        </is>
      </c>
      <c r="AM170" t="inlineStr">
        <is>
          <t>Multiple linear regression; litstream metric: adjusted beta</t>
        </is>
      </c>
      <c r="AN170" t="inlineStr"/>
      <c r="AO170" t="inlineStr">
        <is>
          <t>not-applicable</t>
        </is>
      </c>
      <c r="AP170" t="inlineStr">
        <is>
          <t>not reported or calculated</t>
        </is>
      </c>
      <c r="AQ170" t="inlineStr"/>
      <c r="AR170" t="n">
        <v>0.95</v>
      </c>
      <c r="AS170" t="inlineStr"/>
      <c r="AT170" t="inlineStr"/>
      <c r="AU170" t="inlineStr">
        <is>
          <t>adjusted beta</t>
        </is>
      </c>
      <c r="AV170" t="inlineStr">
        <is>
          <t>adjβ</t>
        </is>
      </c>
      <c r="AW170" t="n">
        <v>0</v>
      </c>
      <c r="AX170" t="inlineStr">
        <is>
          <t>1st Trimester, Continuous (log ug/L)</t>
        </is>
      </c>
      <c r="AY170" t="inlineStr"/>
      <c r="AZ170" t="inlineStr"/>
      <c r="BA170" t="n">
        <v>100529269</v>
      </c>
      <c r="BB170" t="n">
        <v>130</v>
      </c>
      <c r="BC170" t="n">
        <v>-0.235</v>
      </c>
      <c r="BD170" t="inlineStr"/>
      <c r="BE170" t="n">
        <v>-0.75</v>
      </c>
      <c r="BF170" t="n">
        <v>0.28</v>
      </c>
      <c r="BG170" t="inlineStr"/>
      <c r="BH170" t="inlineStr"/>
      <c r="BI170" t="n">
        <v>-0.75</v>
      </c>
      <c r="BJ170" t="n">
        <v>0.28</v>
      </c>
      <c r="BK170" t="n">
        <v>0.372</v>
      </c>
      <c r="BL170" t="b">
        <v>0</v>
      </c>
      <c r="BM170" t="inlineStr">
        <is>
          <t>not-reported</t>
        </is>
      </c>
      <c r="BN170" t="inlineStr">
        <is>
          <t>{"sortValue": -1, "display": "N/A"}</t>
        </is>
      </c>
      <c r="BO170" t="inlineStr">
        <is>
          <t>{"sortValue": -1, "display": "N/A"}</t>
        </is>
      </c>
      <c r="BP170" t="inlineStr">
        <is>
          <t>{"sortValue": 16, "display": "Probably low risk of bias"}</t>
        </is>
      </c>
      <c r="BQ170" t="inlineStr">
        <is>
          <t>{"sortValue": 16, "display": "Probably low risk of bias"}</t>
        </is>
      </c>
      <c r="BR170" t="inlineStr">
        <is>
          <t>{"sortValue": 16, "display": "Probably low risk of bias"}</t>
        </is>
      </c>
      <c r="BS170" t="inlineStr">
        <is>
          <t>{"sortValue": -1, "display": "N/A"}</t>
        </is>
      </c>
      <c r="BT170" t="inlineStr">
        <is>
          <t>{"sortValue": 16, "display": "Probably low risk of bias"}</t>
        </is>
      </c>
      <c r="BU170" t="inlineStr">
        <is>
          <t>{"sortValue": -1, "display": "N/A"}</t>
        </is>
      </c>
      <c r="BV170" t="inlineStr">
        <is>
          <t>{"sortValue": 16, "display": "Probably low risk of bias"}</t>
        </is>
      </c>
      <c r="BW170" t="inlineStr">
        <is>
          <t>{"sortValue": 16, "display": "Probably low risk of bias"}</t>
        </is>
      </c>
      <c r="BX170" t="inlineStr">
        <is>
          <t>{"sortValue": 16, "display": "Probably low risk of bias"}</t>
        </is>
      </c>
      <c r="BY170" t="inlineStr">
        <is>
          <t>{"sortValue": 16, "display": "Probably low risk of bias"}</t>
        </is>
      </c>
      <c r="BZ170" t="inlineStr">
        <is>
          <t>{"sortValue": 16, "display": "Probably low risk of bias"}</t>
        </is>
      </c>
      <c r="CA170" t="inlineStr">
        <is>
          <t>{"sortValue": 16, "display": "Probably low risk of bias"}</t>
        </is>
      </c>
      <c r="CB170" t="inlineStr">
        <is>
          <t>{"sortValue": 17, "display": "Definitely low risk of bias"}</t>
        </is>
      </c>
      <c r="CC170" t="inlineStr">
        <is>
          <t>{"sortValue": 37, "display": "High confidence"}</t>
        </is>
      </c>
      <c r="CD170" t="inlineStr">
        <is>
          <t>Liao, 2018, 4242606 (1st Trimester, Continuous (log ug/L), n=130.0)</t>
        </is>
      </c>
      <c r="CE170" t="inlineStr">
        <is>
          <t>-0.235 (-0.75 - 0.28)</t>
        </is>
      </c>
      <c r="CF170" t="n">
        <v>100529269</v>
      </c>
      <c r="CG170" t="inlineStr">
        <is>
          <t>0.372</t>
        </is>
      </c>
      <c r="CH170" t="inlineStr"/>
      <c r="CI170" t="inlineStr"/>
      <c r="CJ170" t="inlineStr"/>
    </row>
    <row r="171">
      <c r="A171" t="n">
        <v>101071465</v>
      </c>
      <c r="B171" t="inlineStr">
        <is>
          <t>Liao, 2018, 4242606</t>
        </is>
      </c>
      <c r="C171" t="inlineStr">
        <is>
          <t>4242606</t>
        </is>
      </c>
      <c r="D171" t="b">
        <v>1</v>
      </c>
      <c r="E171" t="n">
        <v>100502206</v>
      </c>
      <c r="F171" t="inlineStr">
        <is>
          <t>Pregnant Mothers and Children in Taiwan</t>
        </is>
      </c>
      <c r="G171" t="inlineStr">
        <is>
          <t>Cohort (Prospective)</t>
        </is>
      </c>
      <c r="H171" t="inlineStr">
        <is>
          <t>pregnant women &amp; children</t>
        </is>
      </c>
      <c r="I171" t="inlineStr"/>
      <c r="J171" t="inlineStr">
        <is>
          <t>Taiwan</t>
        </is>
      </c>
      <c r="K171" t="n">
        <v>100537141</v>
      </c>
      <c r="L171" t="inlineStr">
        <is>
          <t>Birth Head Circumference</t>
        </is>
      </c>
      <c r="M171" t="inlineStr"/>
      <c r="N171" t="inlineStr">
        <is>
          <t>Developmental</t>
        </is>
      </c>
      <c r="O171" t="inlineStr">
        <is>
          <t>Pregnancy and Birth Outcomes</t>
        </is>
      </c>
      <c r="P171" t="inlineStr"/>
      <c r="Q171" t="inlineStr">
        <is>
          <t>other</t>
        </is>
      </c>
      <c r="R171" t="inlineStr">
        <is>
          <t>Neonate</t>
        </is>
      </c>
      <c r="S171" t="n">
        <v>100506474</v>
      </c>
      <c r="T171" t="inlineStr">
        <is>
          <t>Urinary Arsenic (Maternal), ug/L</t>
        </is>
      </c>
      <c r="U171" t="n">
        <v>100503664</v>
      </c>
      <c r="V171" t="inlineStr">
        <is>
          <t>urinary arsenic, maternal</t>
        </is>
      </c>
      <c r="W171" t="inlineStr">
        <is>
          <t>arsenic</t>
        </is>
      </c>
      <c r="X171" t="inlineStr">
        <is>
          <t>urine</t>
        </is>
      </c>
      <c r="Y171" t="inlineStr">
        <is>
          <t>ug/L</t>
        </is>
      </c>
      <c r="Z171" t="inlineStr"/>
      <c r="AA171" t="inlineStr"/>
      <c r="AB171" t="inlineStr">
        <is>
          <t>geometric mean</t>
        </is>
      </c>
      <c r="AC171" t="inlineStr"/>
      <c r="AD171" t="inlineStr">
        <is>
          <t>---</t>
        </is>
      </c>
      <c r="AE171" t="n">
        <v>40</v>
      </c>
      <c r="AF171" t="n">
        <v>41.8</v>
      </c>
      <c r="AG171" t="inlineStr"/>
      <c r="AH171" t="inlineStr"/>
      <c r="AI171" t="n">
        <v>40</v>
      </c>
      <c r="AJ171" t="n">
        <v>41.8</v>
      </c>
      <c r="AK171" t="n">
        <v>100514972</v>
      </c>
      <c r="AL171" t="inlineStr">
        <is>
          <t>Adjusted beta for birth head circumference; adjusted beta</t>
        </is>
      </c>
      <c r="AM171" t="inlineStr">
        <is>
          <t>Multiple linear regression; litstream metric: adjusted beta</t>
        </is>
      </c>
      <c r="AN171" t="inlineStr"/>
      <c r="AO171" t="inlineStr">
        <is>
          <t>not-applicable</t>
        </is>
      </c>
      <c r="AP171" t="inlineStr">
        <is>
          <t>not reported or calculated</t>
        </is>
      </c>
      <c r="AQ171" t="inlineStr"/>
      <c r="AR171" t="n">
        <v>0.95</v>
      </c>
      <c r="AS171" t="inlineStr"/>
      <c r="AT171" t="inlineStr"/>
      <c r="AU171" t="inlineStr">
        <is>
          <t>adjusted beta</t>
        </is>
      </c>
      <c r="AV171" t="inlineStr">
        <is>
          <t>adjβ</t>
        </is>
      </c>
      <c r="AW171" t="n">
        <v>1</v>
      </c>
      <c r="AX171" t="inlineStr">
        <is>
          <t>2nd Trimester, Continuous (log ug/L)</t>
        </is>
      </c>
      <c r="AY171" t="inlineStr"/>
      <c r="AZ171" t="inlineStr"/>
      <c r="BA171" t="n">
        <v>100529270</v>
      </c>
      <c r="BB171" t="n">
        <v>130</v>
      </c>
      <c r="BC171" t="n">
        <v>-0.611</v>
      </c>
      <c r="BD171" t="inlineStr"/>
      <c r="BE171" t="n">
        <v>-1.07</v>
      </c>
      <c r="BF171" t="n">
        <v>-0.15</v>
      </c>
      <c r="BG171" t="inlineStr"/>
      <c r="BH171" t="inlineStr"/>
      <c r="BI171" t="n">
        <v>-1.07</v>
      </c>
      <c r="BJ171" t="n">
        <v>-0.15</v>
      </c>
      <c r="BK171" t="n">
        <v>0.01</v>
      </c>
      <c r="BL171" t="b">
        <v>0</v>
      </c>
      <c r="BM171" t="inlineStr">
        <is>
          <t>not-reported</t>
        </is>
      </c>
      <c r="BN171" t="inlineStr">
        <is>
          <t>{"sortValue": -1, "display": "N/A"}</t>
        </is>
      </c>
      <c r="BO171" t="inlineStr">
        <is>
          <t>{"sortValue": -1, "display": "N/A"}</t>
        </is>
      </c>
      <c r="BP171" t="inlineStr">
        <is>
          <t>{"sortValue": 16, "display": "Probably low risk of bias"}</t>
        </is>
      </c>
      <c r="BQ171" t="inlineStr">
        <is>
          <t>{"sortValue": 16, "display": "Probably low risk of bias"}</t>
        </is>
      </c>
      <c r="BR171" t="inlineStr">
        <is>
          <t>{"sortValue": 16, "display": "Probably low risk of bias"}</t>
        </is>
      </c>
      <c r="BS171" t="inlineStr">
        <is>
          <t>{"sortValue": -1, "display": "N/A"}</t>
        </is>
      </c>
      <c r="BT171" t="inlineStr">
        <is>
          <t>{"sortValue": 16, "display": "Probably low risk of bias"}</t>
        </is>
      </c>
      <c r="BU171" t="inlineStr">
        <is>
          <t>{"sortValue": -1, "display": "N/A"}</t>
        </is>
      </c>
      <c r="BV171" t="inlineStr">
        <is>
          <t>{"sortValue": 16, "display": "Probably low risk of bias"}</t>
        </is>
      </c>
      <c r="BW171" t="inlineStr">
        <is>
          <t>{"sortValue": 16, "display": "Probably low risk of bias"}</t>
        </is>
      </c>
      <c r="BX171" t="inlineStr">
        <is>
          <t>{"sortValue": 16, "display": "Probably low risk of bias"}</t>
        </is>
      </c>
      <c r="BY171" t="inlineStr">
        <is>
          <t>{"sortValue": 16, "display": "Probably low risk of bias"}</t>
        </is>
      </c>
      <c r="BZ171" t="inlineStr">
        <is>
          <t>{"sortValue": 16, "display": "Probably low risk of bias"}</t>
        </is>
      </c>
      <c r="CA171" t="inlineStr">
        <is>
          <t>{"sortValue": 16, "display": "Probably low risk of bias"}</t>
        </is>
      </c>
      <c r="CB171" t="inlineStr">
        <is>
          <t>{"sortValue": 17, "display": "Definitely low risk of bias"}</t>
        </is>
      </c>
      <c r="CC171" t="inlineStr">
        <is>
          <t>{"sortValue": 37, "display": "High confidence"}</t>
        </is>
      </c>
      <c r="CD171" t="inlineStr">
        <is>
          <t>Liao, 2018, 4242606 (2nd Trimester, Continuous (log ug/L), n=130.0)</t>
        </is>
      </c>
      <c r="CE171" t="inlineStr">
        <is>
          <t>-0.611 (-1.07 - -0.15)</t>
        </is>
      </c>
      <c r="CF171" t="n">
        <v>100529270</v>
      </c>
      <c r="CG171" t="inlineStr">
        <is>
          <t>0.01</t>
        </is>
      </c>
      <c r="CH171" t="inlineStr"/>
      <c r="CI171" t="inlineStr"/>
      <c r="CJ171" t="inlineStr"/>
    </row>
    <row r="172">
      <c r="A172" t="n">
        <v>101071465</v>
      </c>
      <c r="B172" t="inlineStr">
        <is>
          <t>Liao, 2018, 4242606</t>
        </is>
      </c>
      <c r="C172" t="inlineStr">
        <is>
          <t>4242606</t>
        </is>
      </c>
      <c r="D172" t="b">
        <v>1</v>
      </c>
      <c r="E172" t="n">
        <v>100502206</v>
      </c>
      <c r="F172" t="inlineStr">
        <is>
          <t>Pregnant Mothers and Children in Taiwan</t>
        </is>
      </c>
      <c r="G172" t="inlineStr">
        <is>
          <t>Cohort (Prospective)</t>
        </is>
      </c>
      <c r="H172" t="inlineStr">
        <is>
          <t>pregnant women &amp; children</t>
        </is>
      </c>
      <c r="I172" t="inlineStr"/>
      <c r="J172" t="inlineStr">
        <is>
          <t>Taiwan</t>
        </is>
      </c>
      <c r="K172" t="n">
        <v>100537141</v>
      </c>
      <c r="L172" t="inlineStr">
        <is>
          <t>Birth Head Circumference</t>
        </is>
      </c>
      <c r="M172" t="inlineStr"/>
      <c r="N172" t="inlineStr">
        <is>
          <t>Developmental</t>
        </is>
      </c>
      <c r="O172" t="inlineStr">
        <is>
          <t>Pregnancy and Birth Outcomes</t>
        </is>
      </c>
      <c r="P172" t="inlineStr"/>
      <c r="Q172" t="inlineStr">
        <is>
          <t>other</t>
        </is>
      </c>
      <c r="R172" t="inlineStr">
        <is>
          <t>Neonate</t>
        </is>
      </c>
      <c r="S172" t="n">
        <v>100506474</v>
      </c>
      <c r="T172" t="inlineStr">
        <is>
          <t>Urinary Arsenic (Maternal), ug/L</t>
        </is>
      </c>
      <c r="U172" t="n">
        <v>100503664</v>
      </c>
      <c r="V172" t="inlineStr">
        <is>
          <t>urinary arsenic, maternal</t>
        </is>
      </c>
      <c r="W172" t="inlineStr">
        <is>
          <t>arsenic</t>
        </is>
      </c>
      <c r="X172" t="inlineStr">
        <is>
          <t>urine</t>
        </is>
      </c>
      <c r="Y172" t="inlineStr">
        <is>
          <t>ug/L</t>
        </is>
      </c>
      <c r="Z172" t="inlineStr"/>
      <c r="AA172" t="inlineStr"/>
      <c r="AB172" t="inlineStr">
        <is>
          <t>geometric mean</t>
        </is>
      </c>
      <c r="AC172" t="inlineStr"/>
      <c r="AD172" t="inlineStr">
        <is>
          <t>---</t>
        </is>
      </c>
      <c r="AE172" t="n">
        <v>40</v>
      </c>
      <c r="AF172" t="n">
        <v>41.8</v>
      </c>
      <c r="AG172" t="inlineStr"/>
      <c r="AH172" t="inlineStr"/>
      <c r="AI172" t="n">
        <v>40</v>
      </c>
      <c r="AJ172" t="n">
        <v>41.8</v>
      </c>
      <c r="AK172" t="n">
        <v>100514972</v>
      </c>
      <c r="AL172" t="inlineStr">
        <is>
          <t>Adjusted beta for birth head circumference; adjusted beta</t>
        </is>
      </c>
      <c r="AM172" t="inlineStr">
        <is>
          <t>Multiple linear regression; litstream metric: adjusted beta</t>
        </is>
      </c>
      <c r="AN172" t="inlineStr"/>
      <c r="AO172" t="inlineStr">
        <is>
          <t>not-applicable</t>
        </is>
      </c>
      <c r="AP172" t="inlineStr">
        <is>
          <t>not reported or calculated</t>
        </is>
      </c>
      <c r="AQ172" t="inlineStr"/>
      <c r="AR172" t="n">
        <v>0.95</v>
      </c>
      <c r="AS172" t="inlineStr"/>
      <c r="AT172" t="inlineStr"/>
      <c r="AU172" t="inlineStr">
        <is>
          <t>adjusted beta</t>
        </is>
      </c>
      <c r="AV172" t="inlineStr">
        <is>
          <t>adjβ</t>
        </is>
      </c>
      <c r="AW172" t="n">
        <v>2</v>
      </c>
      <c r="AX172" t="inlineStr">
        <is>
          <t>3rd Trimester, Continuous (log ug/L)</t>
        </is>
      </c>
      <c r="AY172" t="inlineStr"/>
      <c r="AZ172" t="inlineStr"/>
      <c r="BA172" t="n">
        <v>100529271</v>
      </c>
      <c r="BB172" t="n">
        <v>130</v>
      </c>
      <c r="BC172" t="n">
        <v>-0.023</v>
      </c>
      <c r="BD172" t="inlineStr"/>
      <c r="BE172" t="n">
        <v>-0.58</v>
      </c>
      <c r="BF172" t="n">
        <v>0.54</v>
      </c>
      <c r="BG172" t="inlineStr"/>
      <c r="BH172" t="inlineStr"/>
      <c r="BI172" t="n">
        <v>-0.58</v>
      </c>
      <c r="BJ172" t="n">
        <v>0.54</v>
      </c>
      <c r="BK172" t="n">
        <v>0.9340000000000001</v>
      </c>
      <c r="BL172" t="b">
        <v>0</v>
      </c>
      <c r="BM172" t="inlineStr">
        <is>
          <t>not-reported</t>
        </is>
      </c>
      <c r="BN172" t="inlineStr">
        <is>
          <t>{"sortValue": -1, "display": "N/A"}</t>
        </is>
      </c>
      <c r="BO172" t="inlineStr">
        <is>
          <t>{"sortValue": -1, "display": "N/A"}</t>
        </is>
      </c>
      <c r="BP172" t="inlineStr">
        <is>
          <t>{"sortValue": 16, "display": "Probably low risk of bias"}</t>
        </is>
      </c>
      <c r="BQ172" t="inlineStr">
        <is>
          <t>{"sortValue": 16, "display": "Probably low risk of bias"}</t>
        </is>
      </c>
      <c r="BR172" t="inlineStr">
        <is>
          <t>{"sortValue": 16, "display": "Probably low risk of bias"}</t>
        </is>
      </c>
      <c r="BS172" t="inlineStr">
        <is>
          <t>{"sortValue": -1, "display": "N/A"}</t>
        </is>
      </c>
      <c r="BT172" t="inlineStr">
        <is>
          <t>{"sortValue": 16, "display": "Probably low risk of bias"}</t>
        </is>
      </c>
      <c r="BU172" t="inlineStr">
        <is>
          <t>{"sortValue": -1, "display": "N/A"}</t>
        </is>
      </c>
      <c r="BV172" t="inlineStr">
        <is>
          <t>{"sortValue": 16, "display": "Probably low risk of bias"}</t>
        </is>
      </c>
      <c r="BW172" t="inlineStr">
        <is>
          <t>{"sortValue": 16, "display": "Probably low risk of bias"}</t>
        </is>
      </c>
      <c r="BX172" t="inlineStr">
        <is>
          <t>{"sortValue": 16, "display": "Probably low risk of bias"}</t>
        </is>
      </c>
      <c r="BY172" t="inlineStr">
        <is>
          <t>{"sortValue": 16, "display": "Probably low risk of bias"}</t>
        </is>
      </c>
      <c r="BZ172" t="inlineStr">
        <is>
          <t>{"sortValue": 16, "display": "Probably low risk of bias"}</t>
        </is>
      </c>
      <c r="CA172" t="inlineStr">
        <is>
          <t>{"sortValue": 16, "display": "Probably low risk of bias"}</t>
        </is>
      </c>
      <c r="CB172" t="inlineStr">
        <is>
          <t>{"sortValue": 17, "display": "Definitely low risk of bias"}</t>
        </is>
      </c>
      <c r="CC172" t="inlineStr">
        <is>
          <t>{"sortValue": 37, "display": "High confidence"}</t>
        </is>
      </c>
      <c r="CD172" t="inlineStr">
        <is>
          <t>Liao, 2018, 4242606 (3rd Trimester, Continuous (log ug/L), n=130.0)</t>
        </is>
      </c>
      <c r="CE172" t="inlineStr">
        <is>
          <t>-0.023 (-0.58 - 0.54)</t>
        </is>
      </c>
      <c r="CF172" t="n">
        <v>100529271</v>
      </c>
      <c r="CG172" t="inlineStr">
        <is>
          <t>0.934</t>
        </is>
      </c>
      <c r="CH172" t="inlineStr"/>
      <c r="CI172" t="inlineStr"/>
      <c r="CJ172" t="inlineStr"/>
    </row>
    <row r="173">
      <c r="A173" t="n">
        <v>101071465</v>
      </c>
      <c r="B173" t="inlineStr">
        <is>
          <t>Liao, 2018, 4242606</t>
        </is>
      </c>
      <c r="C173" t="inlineStr">
        <is>
          <t>4242606</t>
        </is>
      </c>
      <c r="D173" t="b">
        <v>1</v>
      </c>
      <c r="E173" t="n">
        <v>100502206</v>
      </c>
      <c r="F173" t="inlineStr">
        <is>
          <t>Pregnant Mothers and Children in Taiwan</t>
        </is>
      </c>
      <c r="G173" t="inlineStr">
        <is>
          <t>Cohort (Prospective)</t>
        </is>
      </c>
      <c r="H173" t="inlineStr">
        <is>
          <t>pregnant women &amp; children</t>
        </is>
      </c>
      <c r="I173" t="inlineStr"/>
      <c r="J173" t="inlineStr">
        <is>
          <t>Taiwan</t>
        </is>
      </c>
      <c r="K173" t="n">
        <v>100537141</v>
      </c>
      <c r="L173" t="inlineStr">
        <is>
          <t>Birth Head Circumference</t>
        </is>
      </c>
      <c r="M173" t="inlineStr"/>
      <c r="N173" t="inlineStr">
        <is>
          <t>Developmental</t>
        </is>
      </c>
      <c r="O173" t="inlineStr">
        <is>
          <t>Pregnancy and Birth Outcomes</t>
        </is>
      </c>
      <c r="P173" t="inlineStr"/>
      <c r="Q173" t="inlineStr">
        <is>
          <t>other</t>
        </is>
      </c>
      <c r="R173" t="inlineStr">
        <is>
          <t>Neonate</t>
        </is>
      </c>
      <c r="S173" t="n">
        <v>100506475</v>
      </c>
      <c r="T173" t="inlineStr">
        <is>
          <t>Urinary Arsenic (1st Trimester_Maternal), ug/L</t>
        </is>
      </c>
      <c r="U173" t="n">
        <v>100503664</v>
      </c>
      <c r="V173" t="inlineStr">
        <is>
          <t>urinary arsenic, maternal</t>
        </is>
      </c>
      <c r="W173" t="inlineStr">
        <is>
          <t>arsenic</t>
        </is>
      </c>
      <c r="X173" t="inlineStr">
        <is>
          <t>urine</t>
        </is>
      </c>
      <c r="Y173" t="inlineStr">
        <is>
          <t>ug/L</t>
        </is>
      </c>
      <c r="Z173" t="inlineStr"/>
      <c r="AA173" t="inlineStr"/>
      <c r="AB173" t="inlineStr">
        <is>
          <t>geometric mean</t>
        </is>
      </c>
      <c r="AC173" t="inlineStr"/>
      <c r="AD173" t="inlineStr">
        <is>
          <t>---</t>
        </is>
      </c>
      <c r="AE173" t="n">
        <v>40</v>
      </c>
      <c r="AF173" t="n">
        <v>41.8</v>
      </c>
      <c r="AG173" t="inlineStr"/>
      <c r="AH173" t="inlineStr"/>
      <c r="AI173" t="n">
        <v>40</v>
      </c>
      <c r="AJ173" t="n">
        <v>41.8</v>
      </c>
      <c r="AK173" t="n">
        <v>100514973</v>
      </c>
      <c r="AL173" t="inlineStr">
        <is>
          <t>Adjusted odds ratio for birth head circumference, 1st trimester; adjusted odds ratio</t>
        </is>
      </c>
      <c r="AM173" t="inlineStr">
        <is>
          <t>Multivariate logistic regression; litstream metric: adjusted odds ratio</t>
        </is>
      </c>
      <c r="AN173" t="inlineStr"/>
      <c r="AO173" t="inlineStr">
        <is>
          <t>not-applicable</t>
        </is>
      </c>
      <c r="AP173" t="inlineStr">
        <is>
          <t>not reported or calculated</t>
        </is>
      </c>
      <c r="AQ173" t="inlineStr"/>
      <c r="AR173" t="n">
        <v>0.95</v>
      </c>
      <c r="AS173" t="inlineStr"/>
      <c r="AT173" t="inlineStr"/>
      <c r="AU173" t="inlineStr">
        <is>
          <t>adjusted odds ratio</t>
        </is>
      </c>
      <c r="AV173" t="inlineStr">
        <is>
          <t>adjOR</t>
        </is>
      </c>
      <c r="AW173" t="n">
        <v>0</v>
      </c>
      <c r="AX173" t="inlineStr">
        <is>
          <t>&lt;25th</t>
        </is>
      </c>
      <c r="AY173" t="n">
        <v>1</v>
      </c>
      <c r="AZ173" t="inlineStr"/>
      <c r="BA173" t="n">
        <v>100529272</v>
      </c>
      <c r="BB173" t="inlineStr"/>
      <c r="BC173" t="n">
        <v>1</v>
      </c>
      <c r="BD173" t="inlineStr"/>
      <c r="BE173" t="inlineStr"/>
      <c r="BF173" t="inlineStr"/>
      <c r="BG173" t="inlineStr"/>
      <c r="BH173" t="inlineStr"/>
      <c r="BI173" t="inlineStr"/>
      <c r="BJ173" t="inlineStr"/>
      <c r="BK173" t="inlineStr"/>
      <c r="BL173" t="b">
        <v>0</v>
      </c>
      <c r="BM173" t="inlineStr">
        <is>
          <t>not-reported</t>
        </is>
      </c>
      <c r="BN173" t="inlineStr">
        <is>
          <t>{"sortValue": -1, "display": "N/A"}</t>
        </is>
      </c>
      <c r="BO173" t="inlineStr">
        <is>
          <t>{"sortValue": -1, "display": "N/A"}</t>
        </is>
      </c>
      <c r="BP173" t="inlineStr">
        <is>
          <t>{"sortValue": 16, "display": "Probably low risk of bias"}</t>
        </is>
      </c>
      <c r="BQ173" t="inlineStr">
        <is>
          <t>{"sortValue": 16, "display": "Probably low risk of bias"}</t>
        </is>
      </c>
      <c r="BR173" t="inlineStr">
        <is>
          <t>{"sortValue": 16, "display": "Probably low risk of bias"}</t>
        </is>
      </c>
      <c r="BS173" t="inlineStr">
        <is>
          <t>{"sortValue": -1, "display": "N/A"}</t>
        </is>
      </c>
      <c r="BT173" t="inlineStr">
        <is>
          <t>{"sortValue": 16, "display": "Probably low risk of bias"}</t>
        </is>
      </c>
      <c r="BU173" t="inlineStr">
        <is>
          <t>{"sortValue": -1, "display": "N/A"}</t>
        </is>
      </c>
      <c r="BV173" t="inlineStr">
        <is>
          <t>{"sortValue": 16, "display": "Probably low risk of bias"}</t>
        </is>
      </c>
      <c r="BW173" t="inlineStr">
        <is>
          <t>{"sortValue": 16, "display": "Probably low risk of bias"}</t>
        </is>
      </c>
      <c r="BX173" t="inlineStr">
        <is>
          <t>{"sortValue": 16, "display": "Probably low risk of bias"}</t>
        </is>
      </c>
      <c r="BY173" t="inlineStr">
        <is>
          <t>{"sortValue": 16, "display": "Probably low risk of bias"}</t>
        </is>
      </c>
      <c r="BZ173" t="inlineStr">
        <is>
          <t>{"sortValue": 16, "display": "Probably low risk of bias"}</t>
        </is>
      </c>
      <c r="CA173" t="inlineStr">
        <is>
          <t>{"sortValue": 16, "display": "Probably low risk of bias"}</t>
        </is>
      </c>
      <c r="CB173" t="inlineStr">
        <is>
          <t>{"sortValue": 17, "display": "Definitely low risk of bias"}</t>
        </is>
      </c>
      <c r="CC173" t="inlineStr">
        <is>
          <t>{"sortValue": 37, "display": "High confidence"}</t>
        </is>
      </c>
      <c r="CD173" t="inlineStr">
        <is>
          <t>Liao, 2018, 4242606 (&lt;25th, n=nan)</t>
        </is>
      </c>
      <c r="CE173" t="inlineStr">
        <is>
          <t>1.0 (nan - nan)</t>
        </is>
      </c>
      <c r="CF173" t="n">
        <v>100529272</v>
      </c>
      <c r="CG173" t="inlineStr">
        <is>
          <t>n.s.</t>
        </is>
      </c>
      <c r="CH173" t="inlineStr"/>
      <c r="CI173" t="inlineStr"/>
      <c r="CJ173" t="inlineStr"/>
    </row>
    <row r="174">
      <c r="A174" t="n">
        <v>101071465</v>
      </c>
      <c r="B174" t="inlineStr">
        <is>
          <t>Liao, 2018, 4242606</t>
        </is>
      </c>
      <c r="C174" t="inlineStr">
        <is>
          <t>4242606</t>
        </is>
      </c>
      <c r="D174" t="b">
        <v>1</v>
      </c>
      <c r="E174" t="n">
        <v>100502206</v>
      </c>
      <c r="F174" t="inlineStr">
        <is>
          <t>Pregnant Mothers and Children in Taiwan</t>
        </is>
      </c>
      <c r="G174" t="inlineStr">
        <is>
          <t>Cohort (Prospective)</t>
        </is>
      </c>
      <c r="H174" t="inlineStr">
        <is>
          <t>pregnant women &amp; children</t>
        </is>
      </c>
      <c r="I174" t="inlineStr"/>
      <c r="J174" t="inlineStr">
        <is>
          <t>Taiwan</t>
        </is>
      </c>
      <c r="K174" t="n">
        <v>100537141</v>
      </c>
      <c r="L174" t="inlineStr">
        <is>
          <t>Birth Head Circumference</t>
        </is>
      </c>
      <c r="M174" t="inlineStr"/>
      <c r="N174" t="inlineStr">
        <is>
          <t>Developmental</t>
        </is>
      </c>
      <c r="O174" t="inlineStr">
        <is>
          <t>Pregnancy and Birth Outcomes</t>
        </is>
      </c>
      <c r="P174" t="inlineStr"/>
      <c r="Q174" t="inlineStr">
        <is>
          <t>other</t>
        </is>
      </c>
      <c r="R174" t="inlineStr">
        <is>
          <t>Neonate</t>
        </is>
      </c>
      <c r="S174" t="n">
        <v>100506475</v>
      </c>
      <c r="T174" t="inlineStr">
        <is>
          <t>Urinary Arsenic (1st Trimester_Maternal), ug/L</t>
        </is>
      </c>
      <c r="U174" t="n">
        <v>100503664</v>
      </c>
      <c r="V174" t="inlineStr">
        <is>
          <t>urinary arsenic, maternal</t>
        </is>
      </c>
      <c r="W174" t="inlineStr">
        <is>
          <t>arsenic</t>
        </is>
      </c>
      <c r="X174" t="inlineStr">
        <is>
          <t>urine</t>
        </is>
      </c>
      <c r="Y174" t="inlineStr">
        <is>
          <t>ug/L</t>
        </is>
      </c>
      <c r="Z174" t="inlineStr"/>
      <c r="AA174" t="inlineStr"/>
      <c r="AB174" t="inlineStr">
        <is>
          <t>geometric mean</t>
        </is>
      </c>
      <c r="AC174" t="inlineStr"/>
      <c r="AD174" t="inlineStr">
        <is>
          <t>---</t>
        </is>
      </c>
      <c r="AE174" t="n">
        <v>40</v>
      </c>
      <c r="AF174" t="n">
        <v>41.8</v>
      </c>
      <c r="AG174" t="inlineStr"/>
      <c r="AH174" t="inlineStr"/>
      <c r="AI174" t="n">
        <v>40</v>
      </c>
      <c r="AJ174" t="n">
        <v>41.8</v>
      </c>
      <c r="AK174" t="n">
        <v>100514973</v>
      </c>
      <c r="AL174" t="inlineStr">
        <is>
          <t>Adjusted odds ratio for birth head circumference, 1st trimester; adjusted odds ratio</t>
        </is>
      </c>
      <c r="AM174" t="inlineStr">
        <is>
          <t>Multivariate logistic regression; litstream metric: adjusted odds ratio</t>
        </is>
      </c>
      <c r="AN174" t="inlineStr"/>
      <c r="AO174" t="inlineStr">
        <is>
          <t>not-applicable</t>
        </is>
      </c>
      <c r="AP174" t="inlineStr">
        <is>
          <t>not reported or calculated</t>
        </is>
      </c>
      <c r="AQ174" t="inlineStr"/>
      <c r="AR174" t="n">
        <v>0.95</v>
      </c>
      <c r="AS174" t="inlineStr"/>
      <c r="AT174" t="inlineStr"/>
      <c r="AU174" t="inlineStr">
        <is>
          <t>adjusted odds ratio</t>
        </is>
      </c>
      <c r="AV174" t="inlineStr">
        <is>
          <t>adjOR</t>
        </is>
      </c>
      <c r="AW174" t="n">
        <v>1</v>
      </c>
      <c r="AX174" t="inlineStr">
        <is>
          <t>25th-75th</t>
        </is>
      </c>
      <c r="AY174" t="n">
        <v>2</v>
      </c>
      <c r="AZ174" t="inlineStr"/>
      <c r="BA174" t="n">
        <v>100529273</v>
      </c>
      <c r="BB174" t="inlineStr"/>
      <c r="BC174" t="n">
        <v>0.76</v>
      </c>
      <c r="BD174" t="inlineStr"/>
      <c r="BE174" t="n">
        <v>0.27</v>
      </c>
      <c r="BF174" t="n">
        <v>2.06</v>
      </c>
      <c r="BG174" t="inlineStr"/>
      <c r="BH174" t="inlineStr"/>
      <c r="BI174" t="n">
        <v>0.27</v>
      </c>
      <c r="BJ174" t="n">
        <v>2.06</v>
      </c>
      <c r="BK174" t="inlineStr"/>
      <c r="BL174" t="b">
        <v>0</v>
      </c>
      <c r="BM174" t="inlineStr">
        <is>
          <t>not-reported</t>
        </is>
      </c>
      <c r="BN174" t="inlineStr">
        <is>
          <t>{"sortValue": -1, "display": "N/A"}</t>
        </is>
      </c>
      <c r="BO174" t="inlineStr">
        <is>
          <t>{"sortValue": -1, "display": "N/A"}</t>
        </is>
      </c>
      <c r="BP174" t="inlineStr">
        <is>
          <t>{"sortValue": 16, "display": "Probably low risk of bias"}</t>
        </is>
      </c>
      <c r="BQ174" t="inlineStr">
        <is>
          <t>{"sortValue": 16, "display": "Probably low risk of bias"}</t>
        </is>
      </c>
      <c r="BR174" t="inlineStr">
        <is>
          <t>{"sortValue": 16, "display": "Probably low risk of bias"}</t>
        </is>
      </c>
      <c r="BS174" t="inlineStr">
        <is>
          <t>{"sortValue": -1, "display": "N/A"}</t>
        </is>
      </c>
      <c r="BT174" t="inlineStr">
        <is>
          <t>{"sortValue": 16, "display": "Probably low risk of bias"}</t>
        </is>
      </c>
      <c r="BU174" t="inlineStr">
        <is>
          <t>{"sortValue": -1, "display": "N/A"}</t>
        </is>
      </c>
      <c r="BV174" t="inlineStr">
        <is>
          <t>{"sortValue": 16, "display": "Probably low risk of bias"}</t>
        </is>
      </c>
      <c r="BW174" t="inlineStr">
        <is>
          <t>{"sortValue": 16, "display": "Probably low risk of bias"}</t>
        </is>
      </c>
      <c r="BX174" t="inlineStr">
        <is>
          <t>{"sortValue": 16, "display": "Probably low risk of bias"}</t>
        </is>
      </c>
      <c r="BY174" t="inlineStr">
        <is>
          <t>{"sortValue": 16, "display": "Probably low risk of bias"}</t>
        </is>
      </c>
      <c r="BZ174" t="inlineStr">
        <is>
          <t>{"sortValue": 16, "display": "Probably low risk of bias"}</t>
        </is>
      </c>
      <c r="CA174" t="inlineStr">
        <is>
          <t>{"sortValue": 16, "display": "Probably low risk of bias"}</t>
        </is>
      </c>
      <c r="CB174" t="inlineStr">
        <is>
          <t>{"sortValue": 17, "display": "Definitely low risk of bias"}</t>
        </is>
      </c>
      <c r="CC174" t="inlineStr">
        <is>
          <t>{"sortValue": 37, "display": "High confidence"}</t>
        </is>
      </c>
      <c r="CD174" t="inlineStr">
        <is>
          <t>Liao, 2018, 4242606 (25th-75th, n=nan)</t>
        </is>
      </c>
      <c r="CE174" t="inlineStr">
        <is>
          <t>0.76 (0.27 - 2.06)</t>
        </is>
      </c>
      <c r="CF174" t="n">
        <v>100529273</v>
      </c>
      <c r="CG174" t="inlineStr">
        <is>
          <t>n.s.</t>
        </is>
      </c>
      <c r="CH174" t="inlineStr"/>
      <c r="CI174" t="inlineStr"/>
      <c r="CJ174" t="inlineStr"/>
    </row>
    <row r="175">
      <c r="A175" t="n">
        <v>101071465</v>
      </c>
      <c r="B175" t="inlineStr">
        <is>
          <t>Liao, 2018, 4242606</t>
        </is>
      </c>
      <c r="C175" t="inlineStr">
        <is>
          <t>4242606</t>
        </is>
      </c>
      <c r="D175" t="b">
        <v>1</v>
      </c>
      <c r="E175" t="n">
        <v>100502206</v>
      </c>
      <c r="F175" t="inlineStr">
        <is>
          <t>Pregnant Mothers and Children in Taiwan</t>
        </is>
      </c>
      <c r="G175" t="inlineStr">
        <is>
          <t>Cohort (Prospective)</t>
        </is>
      </c>
      <c r="H175" t="inlineStr">
        <is>
          <t>pregnant women &amp; children</t>
        </is>
      </c>
      <c r="I175" t="inlineStr"/>
      <c r="J175" t="inlineStr">
        <is>
          <t>Taiwan</t>
        </is>
      </c>
      <c r="K175" t="n">
        <v>100537141</v>
      </c>
      <c r="L175" t="inlineStr">
        <is>
          <t>Birth Head Circumference</t>
        </is>
      </c>
      <c r="M175" t="inlineStr"/>
      <c r="N175" t="inlineStr">
        <is>
          <t>Developmental</t>
        </is>
      </c>
      <c r="O175" t="inlineStr">
        <is>
          <t>Pregnancy and Birth Outcomes</t>
        </is>
      </c>
      <c r="P175" t="inlineStr"/>
      <c r="Q175" t="inlineStr">
        <is>
          <t>other</t>
        </is>
      </c>
      <c r="R175" t="inlineStr">
        <is>
          <t>Neonate</t>
        </is>
      </c>
      <c r="S175" t="n">
        <v>100506475</v>
      </c>
      <c r="T175" t="inlineStr">
        <is>
          <t>Urinary Arsenic (1st Trimester_Maternal), ug/L</t>
        </is>
      </c>
      <c r="U175" t="n">
        <v>100503664</v>
      </c>
      <c r="V175" t="inlineStr">
        <is>
          <t>urinary arsenic, maternal</t>
        </is>
      </c>
      <c r="W175" t="inlineStr">
        <is>
          <t>arsenic</t>
        </is>
      </c>
      <c r="X175" t="inlineStr">
        <is>
          <t>urine</t>
        </is>
      </c>
      <c r="Y175" t="inlineStr">
        <is>
          <t>ug/L</t>
        </is>
      </c>
      <c r="Z175" t="inlineStr"/>
      <c r="AA175" t="inlineStr"/>
      <c r="AB175" t="inlineStr">
        <is>
          <t>geometric mean</t>
        </is>
      </c>
      <c r="AC175" t="inlineStr"/>
      <c r="AD175" t="inlineStr">
        <is>
          <t>---</t>
        </is>
      </c>
      <c r="AE175" t="n">
        <v>40</v>
      </c>
      <c r="AF175" t="n">
        <v>41.8</v>
      </c>
      <c r="AG175" t="inlineStr"/>
      <c r="AH175" t="inlineStr"/>
      <c r="AI175" t="n">
        <v>40</v>
      </c>
      <c r="AJ175" t="n">
        <v>41.8</v>
      </c>
      <c r="AK175" t="n">
        <v>100514973</v>
      </c>
      <c r="AL175" t="inlineStr">
        <is>
          <t>Adjusted odds ratio for birth head circumference, 1st trimester; adjusted odds ratio</t>
        </is>
      </c>
      <c r="AM175" t="inlineStr">
        <is>
          <t>Multivariate logistic regression; litstream metric: adjusted odds ratio</t>
        </is>
      </c>
      <c r="AN175" t="inlineStr"/>
      <c r="AO175" t="inlineStr">
        <is>
          <t>not-applicable</t>
        </is>
      </c>
      <c r="AP175" t="inlineStr">
        <is>
          <t>not reported or calculated</t>
        </is>
      </c>
      <c r="AQ175" t="inlineStr"/>
      <c r="AR175" t="n">
        <v>0.95</v>
      </c>
      <c r="AS175" t="inlineStr"/>
      <c r="AT175" t="inlineStr"/>
      <c r="AU175" t="inlineStr">
        <is>
          <t>adjusted odds ratio</t>
        </is>
      </c>
      <c r="AV175" t="inlineStr">
        <is>
          <t>adjOR</t>
        </is>
      </c>
      <c r="AW175" t="n">
        <v>2</v>
      </c>
      <c r="AX175" t="inlineStr">
        <is>
          <t>&gt;75th</t>
        </is>
      </c>
      <c r="AY175" t="n">
        <v>3</v>
      </c>
      <c r="AZ175" t="inlineStr"/>
      <c r="BA175" t="n">
        <v>100529274</v>
      </c>
      <c r="BB175" t="inlineStr"/>
      <c r="BC175" t="n">
        <v>0.5600000000000001</v>
      </c>
      <c r="BD175" t="inlineStr"/>
      <c r="BE175" t="n">
        <v>0.17</v>
      </c>
      <c r="BF175" t="n">
        <v>1.82</v>
      </c>
      <c r="BG175" t="inlineStr"/>
      <c r="BH175" t="inlineStr"/>
      <c r="BI175" t="n">
        <v>0.17</v>
      </c>
      <c r="BJ175" t="n">
        <v>1.82</v>
      </c>
      <c r="BK175" t="inlineStr"/>
      <c r="BL175" t="b">
        <v>0</v>
      </c>
      <c r="BM175" t="inlineStr">
        <is>
          <t>not-reported</t>
        </is>
      </c>
      <c r="BN175" t="inlineStr">
        <is>
          <t>{"sortValue": -1, "display": "N/A"}</t>
        </is>
      </c>
      <c r="BO175" t="inlineStr">
        <is>
          <t>{"sortValue": -1, "display": "N/A"}</t>
        </is>
      </c>
      <c r="BP175" t="inlineStr">
        <is>
          <t>{"sortValue": 16, "display": "Probably low risk of bias"}</t>
        </is>
      </c>
      <c r="BQ175" t="inlineStr">
        <is>
          <t>{"sortValue": 16, "display": "Probably low risk of bias"}</t>
        </is>
      </c>
      <c r="BR175" t="inlineStr">
        <is>
          <t>{"sortValue": 16, "display": "Probably low risk of bias"}</t>
        </is>
      </c>
      <c r="BS175" t="inlineStr">
        <is>
          <t>{"sortValue": -1, "display": "N/A"}</t>
        </is>
      </c>
      <c r="BT175" t="inlineStr">
        <is>
          <t>{"sortValue": 16, "display": "Probably low risk of bias"}</t>
        </is>
      </c>
      <c r="BU175" t="inlineStr">
        <is>
          <t>{"sortValue": -1, "display": "N/A"}</t>
        </is>
      </c>
      <c r="BV175" t="inlineStr">
        <is>
          <t>{"sortValue": 16, "display": "Probably low risk of bias"}</t>
        </is>
      </c>
      <c r="BW175" t="inlineStr">
        <is>
          <t>{"sortValue": 16, "display": "Probably low risk of bias"}</t>
        </is>
      </c>
      <c r="BX175" t="inlineStr">
        <is>
          <t>{"sortValue": 16, "display": "Probably low risk of bias"}</t>
        </is>
      </c>
      <c r="BY175" t="inlineStr">
        <is>
          <t>{"sortValue": 16, "display": "Probably low risk of bias"}</t>
        </is>
      </c>
      <c r="BZ175" t="inlineStr">
        <is>
          <t>{"sortValue": 16, "display": "Probably low risk of bias"}</t>
        </is>
      </c>
      <c r="CA175" t="inlineStr">
        <is>
          <t>{"sortValue": 16, "display": "Probably low risk of bias"}</t>
        </is>
      </c>
      <c r="CB175" t="inlineStr">
        <is>
          <t>{"sortValue": 17, "display": "Definitely low risk of bias"}</t>
        </is>
      </c>
      <c r="CC175" t="inlineStr">
        <is>
          <t>{"sortValue": 37, "display": "High confidence"}</t>
        </is>
      </c>
      <c r="CD175" t="inlineStr">
        <is>
          <t>Liao, 2018, 4242606 (&gt;75th, n=nan)</t>
        </is>
      </c>
      <c r="CE175" t="inlineStr">
        <is>
          <t>0.56 (0.17 - 1.82)</t>
        </is>
      </c>
      <c r="CF175" t="n">
        <v>100529274</v>
      </c>
      <c r="CG175" t="inlineStr">
        <is>
          <t>n.s.</t>
        </is>
      </c>
      <c r="CH175" t="inlineStr"/>
      <c r="CI175" t="inlineStr"/>
      <c r="CJ175" t="inlineStr"/>
    </row>
    <row r="176">
      <c r="A176" t="n">
        <v>101071465</v>
      </c>
      <c r="B176" t="inlineStr">
        <is>
          <t>Liao, 2018, 4242606</t>
        </is>
      </c>
      <c r="C176" t="inlineStr">
        <is>
          <t>4242606</t>
        </is>
      </c>
      <c r="D176" t="b">
        <v>1</v>
      </c>
      <c r="E176" t="n">
        <v>100502206</v>
      </c>
      <c r="F176" t="inlineStr">
        <is>
          <t>Pregnant Mothers and Children in Taiwan</t>
        </is>
      </c>
      <c r="G176" t="inlineStr">
        <is>
          <t>Cohort (Prospective)</t>
        </is>
      </c>
      <c r="H176" t="inlineStr">
        <is>
          <t>pregnant women &amp; children</t>
        </is>
      </c>
      <c r="I176" t="inlineStr"/>
      <c r="J176" t="inlineStr">
        <is>
          <t>Taiwan</t>
        </is>
      </c>
      <c r="K176" t="n">
        <v>100537141</v>
      </c>
      <c r="L176" t="inlineStr">
        <is>
          <t>Birth Head Circumference</t>
        </is>
      </c>
      <c r="M176" t="inlineStr"/>
      <c r="N176" t="inlineStr">
        <is>
          <t>Developmental</t>
        </is>
      </c>
      <c r="O176" t="inlineStr">
        <is>
          <t>Pregnancy and Birth Outcomes</t>
        </is>
      </c>
      <c r="P176" t="inlineStr"/>
      <c r="Q176" t="inlineStr">
        <is>
          <t>other</t>
        </is>
      </c>
      <c r="R176" t="inlineStr">
        <is>
          <t>Neonate</t>
        </is>
      </c>
      <c r="S176" t="n">
        <v>100506476</v>
      </c>
      <c r="T176" t="inlineStr">
        <is>
          <t>Urinary Arsenic (2nd Trimester_Maternal), ug/L</t>
        </is>
      </c>
      <c r="U176" t="n">
        <v>100503664</v>
      </c>
      <c r="V176" t="inlineStr">
        <is>
          <t>urinary arsenic, maternal</t>
        </is>
      </c>
      <c r="W176" t="inlineStr">
        <is>
          <t>arsenic</t>
        </is>
      </c>
      <c r="X176" t="inlineStr">
        <is>
          <t>urine</t>
        </is>
      </c>
      <c r="Y176" t="inlineStr">
        <is>
          <t>ug/L</t>
        </is>
      </c>
      <c r="Z176" t="inlineStr"/>
      <c r="AA176" t="inlineStr"/>
      <c r="AB176" t="inlineStr">
        <is>
          <t>geometric mean</t>
        </is>
      </c>
      <c r="AC176" t="inlineStr"/>
      <c r="AD176" t="inlineStr">
        <is>
          <t>---</t>
        </is>
      </c>
      <c r="AE176" t="n">
        <v>40</v>
      </c>
      <c r="AF176" t="n">
        <v>41.8</v>
      </c>
      <c r="AG176" t="inlineStr"/>
      <c r="AH176" t="inlineStr"/>
      <c r="AI176" t="n">
        <v>40</v>
      </c>
      <c r="AJ176" t="n">
        <v>41.8</v>
      </c>
      <c r="AK176" t="n">
        <v>100514974</v>
      </c>
      <c r="AL176" t="inlineStr">
        <is>
          <t>Adjusted odds ratio for birth head circumference, 2nd trimester; adjusted odds ratio</t>
        </is>
      </c>
      <c r="AM176" t="inlineStr">
        <is>
          <t>Multivariate logistic regression; litstream metric: adjusted odds ratio</t>
        </is>
      </c>
      <c r="AN176" t="inlineStr"/>
      <c r="AO176" t="inlineStr">
        <is>
          <t>not-applicable</t>
        </is>
      </c>
      <c r="AP176" t="inlineStr">
        <is>
          <t>not reported or calculated</t>
        </is>
      </c>
      <c r="AQ176" t="inlineStr"/>
      <c r="AR176" t="n">
        <v>0.95</v>
      </c>
      <c r="AS176" t="inlineStr"/>
      <c r="AT176" t="inlineStr"/>
      <c r="AU176" t="inlineStr">
        <is>
          <t>adjusted odds ratio</t>
        </is>
      </c>
      <c r="AV176" t="inlineStr">
        <is>
          <t>adjOR</t>
        </is>
      </c>
      <c r="AW176" t="n">
        <v>0</v>
      </c>
      <c r="AX176" t="inlineStr">
        <is>
          <t>&lt;25th</t>
        </is>
      </c>
      <c r="AY176" t="n">
        <v>1</v>
      </c>
      <c r="AZ176" t="inlineStr"/>
      <c r="BA176" t="n">
        <v>100529275</v>
      </c>
      <c r="BB176" t="inlineStr"/>
      <c r="BC176" t="n">
        <v>1</v>
      </c>
      <c r="BD176" t="inlineStr"/>
      <c r="BE176" t="inlineStr"/>
      <c r="BF176" t="inlineStr"/>
      <c r="BG176" t="inlineStr"/>
      <c r="BH176" t="inlineStr"/>
      <c r="BI176" t="inlineStr"/>
      <c r="BJ176" t="inlineStr"/>
      <c r="BK176" t="inlineStr"/>
      <c r="BL176" t="b">
        <v>0</v>
      </c>
      <c r="BM176" t="inlineStr">
        <is>
          <t>not-reported</t>
        </is>
      </c>
      <c r="BN176" t="inlineStr">
        <is>
          <t>{"sortValue": -1, "display": "N/A"}</t>
        </is>
      </c>
      <c r="BO176" t="inlineStr">
        <is>
          <t>{"sortValue": -1, "display": "N/A"}</t>
        </is>
      </c>
      <c r="BP176" t="inlineStr">
        <is>
          <t>{"sortValue": 16, "display": "Probably low risk of bias"}</t>
        </is>
      </c>
      <c r="BQ176" t="inlineStr">
        <is>
          <t>{"sortValue": 16, "display": "Probably low risk of bias"}</t>
        </is>
      </c>
      <c r="BR176" t="inlineStr">
        <is>
          <t>{"sortValue": 16, "display": "Probably low risk of bias"}</t>
        </is>
      </c>
      <c r="BS176" t="inlineStr">
        <is>
          <t>{"sortValue": -1, "display": "N/A"}</t>
        </is>
      </c>
      <c r="BT176" t="inlineStr">
        <is>
          <t>{"sortValue": 16, "display": "Probably low risk of bias"}</t>
        </is>
      </c>
      <c r="BU176" t="inlineStr">
        <is>
          <t>{"sortValue": -1, "display": "N/A"}</t>
        </is>
      </c>
      <c r="BV176" t="inlineStr">
        <is>
          <t>{"sortValue": 16, "display": "Probably low risk of bias"}</t>
        </is>
      </c>
      <c r="BW176" t="inlineStr">
        <is>
          <t>{"sortValue": 16, "display": "Probably low risk of bias"}</t>
        </is>
      </c>
      <c r="BX176" t="inlineStr">
        <is>
          <t>{"sortValue": 16, "display": "Probably low risk of bias"}</t>
        </is>
      </c>
      <c r="BY176" t="inlineStr">
        <is>
          <t>{"sortValue": 16, "display": "Probably low risk of bias"}</t>
        </is>
      </c>
      <c r="BZ176" t="inlineStr">
        <is>
          <t>{"sortValue": 16, "display": "Probably low risk of bias"}</t>
        </is>
      </c>
      <c r="CA176" t="inlineStr">
        <is>
          <t>{"sortValue": 16, "display": "Probably low risk of bias"}</t>
        </is>
      </c>
      <c r="CB176" t="inlineStr">
        <is>
          <t>{"sortValue": 17, "display": "Definitely low risk of bias"}</t>
        </is>
      </c>
      <c r="CC176" t="inlineStr">
        <is>
          <t>{"sortValue": 37, "display": "High confidence"}</t>
        </is>
      </c>
      <c r="CD176" t="inlineStr">
        <is>
          <t>Liao, 2018, 4242606 (&lt;25th, n=nan)</t>
        </is>
      </c>
      <c r="CE176" t="inlineStr">
        <is>
          <t>1.0 (nan - nan)</t>
        </is>
      </c>
      <c r="CF176" t="n">
        <v>100529275</v>
      </c>
      <c r="CG176" t="inlineStr">
        <is>
          <t>n.s.</t>
        </is>
      </c>
      <c r="CH176" t="inlineStr"/>
      <c r="CI176" t="inlineStr"/>
      <c r="CJ176" t="inlineStr"/>
    </row>
    <row r="177">
      <c r="A177" t="n">
        <v>101071465</v>
      </c>
      <c r="B177" t="inlineStr">
        <is>
          <t>Liao, 2018, 4242606</t>
        </is>
      </c>
      <c r="C177" t="inlineStr">
        <is>
          <t>4242606</t>
        </is>
      </c>
      <c r="D177" t="b">
        <v>1</v>
      </c>
      <c r="E177" t="n">
        <v>100502206</v>
      </c>
      <c r="F177" t="inlineStr">
        <is>
          <t>Pregnant Mothers and Children in Taiwan</t>
        </is>
      </c>
      <c r="G177" t="inlineStr">
        <is>
          <t>Cohort (Prospective)</t>
        </is>
      </c>
      <c r="H177" t="inlineStr">
        <is>
          <t>pregnant women &amp; children</t>
        </is>
      </c>
      <c r="I177" t="inlineStr"/>
      <c r="J177" t="inlineStr">
        <is>
          <t>Taiwan</t>
        </is>
      </c>
      <c r="K177" t="n">
        <v>100537141</v>
      </c>
      <c r="L177" t="inlineStr">
        <is>
          <t>Birth Head Circumference</t>
        </is>
      </c>
      <c r="M177" t="inlineStr"/>
      <c r="N177" t="inlineStr">
        <is>
          <t>Developmental</t>
        </is>
      </c>
      <c r="O177" t="inlineStr">
        <is>
          <t>Pregnancy and Birth Outcomes</t>
        </is>
      </c>
      <c r="P177" t="inlineStr"/>
      <c r="Q177" t="inlineStr">
        <is>
          <t>other</t>
        </is>
      </c>
      <c r="R177" t="inlineStr">
        <is>
          <t>Neonate</t>
        </is>
      </c>
      <c r="S177" t="n">
        <v>100506476</v>
      </c>
      <c r="T177" t="inlineStr">
        <is>
          <t>Urinary Arsenic (2nd Trimester_Maternal), ug/L</t>
        </is>
      </c>
      <c r="U177" t="n">
        <v>100503664</v>
      </c>
      <c r="V177" t="inlineStr">
        <is>
          <t>urinary arsenic, maternal</t>
        </is>
      </c>
      <c r="W177" t="inlineStr">
        <is>
          <t>arsenic</t>
        </is>
      </c>
      <c r="X177" t="inlineStr">
        <is>
          <t>urine</t>
        </is>
      </c>
      <c r="Y177" t="inlineStr">
        <is>
          <t>ug/L</t>
        </is>
      </c>
      <c r="Z177" t="inlineStr"/>
      <c r="AA177" t="inlineStr"/>
      <c r="AB177" t="inlineStr">
        <is>
          <t>geometric mean</t>
        </is>
      </c>
      <c r="AC177" t="inlineStr"/>
      <c r="AD177" t="inlineStr">
        <is>
          <t>---</t>
        </is>
      </c>
      <c r="AE177" t="n">
        <v>40</v>
      </c>
      <c r="AF177" t="n">
        <v>41.8</v>
      </c>
      <c r="AG177" t="inlineStr"/>
      <c r="AH177" t="inlineStr"/>
      <c r="AI177" t="n">
        <v>40</v>
      </c>
      <c r="AJ177" t="n">
        <v>41.8</v>
      </c>
      <c r="AK177" t="n">
        <v>100514974</v>
      </c>
      <c r="AL177" t="inlineStr">
        <is>
          <t>Adjusted odds ratio for birth head circumference, 2nd trimester; adjusted odds ratio</t>
        </is>
      </c>
      <c r="AM177" t="inlineStr">
        <is>
          <t>Multivariate logistic regression; litstream metric: adjusted odds ratio</t>
        </is>
      </c>
      <c r="AN177" t="inlineStr"/>
      <c r="AO177" t="inlineStr">
        <is>
          <t>not-applicable</t>
        </is>
      </c>
      <c r="AP177" t="inlineStr">
        <is>
          <t>not reported or calculated</t>
        </is>
      </c>
      <c r="AQ177" t="inlineStr"/>
      <c r="AR177" t="n">
        <v>0.95</v>
      </c>
      <c r="AS177" t="inlineStr"/>
      <c r="AT177" t="inlineStr"/>
      <c r="AU177" t="inlineStr">
        <is>
          <t>adjusted odds ratio</t>
        </is>
      </c>
      <c r="AV177" t="inlineStr">
        <is>
          <t>adjOR</t>
        </is>
      </c>
      <c r="AW177" t="n">
        <v>1</v>
      </c>
      <c r="AX177" t="inlineStr">
        <is>
          <t>25th-75th</t>
        </is>
      </c>
      <c r="AY177" t="n">
        <v>2</v>
      </c>
      <c r="AZ177" t="inlineStr"/>
      <c r="BA177" t="n">
        <v>100529276</v>
      </c>
      <c r="BB177" t="inlineStr"/>
      <c r="BC177" t="n">
        <v>0.72</v>
      </c>
      <c r="BD177" t="inlineStr"/>
      <c r="BE177" t="n">
        <v>0.27</v>
      </c>
      <c r="BF177" t="n">
        <v>1.96</v>
      </c>
      <c r="BG177" t="inlineStr"/>
      <c r="BH177" t="inlineStr"/>
      <c r="BI177" t="n">
        <v>0.27</v>
      </c>
      <c r="BJ177" t="n">
        <v>1.96</v>
      </c>
      <c r="BK177" t="inlineStr"/>
      <c r="BL177" t="b">
        <v>0</v>
      </c>
      <c r="BM177" t="inlineStr">
        <is>
          <t>not-reported</t>
        </is>
      </c>
      <c r="BN177" t="inlineStr">
        <is>
          <t>{"sortValue": -1, "display": "N/A"}</t>
        </is>
      </c>
      <c r="BO177" t="inlineStr">
        <is>
          <t>{"sortValue": -1, "display": "N/A"}</t>
        </is>
      </c>
      <c r="BP177" t="inlineStr">
        <is>
          <t>{"sortValue": 16, "display": "Probably low risk of bias"}</t>
        </is>
      </c>
      <c r="BQ177" t="inlineStr">
        <is>
          <t>{"sortValue": 16, "display": "Probably low risk of bias"}</t>
        </is>
      </c>
      <c r="BR177" t="inlineStr">
        <is>
          <t>{"sortValue": 16, "display": "Probably low risk of bias"}</t>
        </is>
      </c>
      <c r="BS177" t="inlineStr">
        <is>
          <t>{"sortValue": -1, "display": "N/A"}</t>
        </is>
      </c>
      <c r="BT177" t="inlineStr">
        <is>
          <t>{"sortValue": 16, "display": "Probably low risk of bias"}</t>
        </is>
      </c>
      <c r="BU177" t="inlineStr">
        <is>
          <t>{"sortValue": -1, "display": "N/A"}</t>
        </is>
      </c>
      <c r="BV177" t="inlineStr">
        <is>
          <t>{"sortValue": 16, "display": "Probably low risk of bias"}</t>
        </is>
      </c>
      <c r="BW177" t="inlineStr">
        <is>
          <t>{"sortValue": 16, "display": "Probably low risk of bias"}</t>
        </is>
      </c>
      <c r="BX177" t="inlineStr">
        <is>
          <t>{"sortValue": 16, "display": "Probably low risk of bias"}</t>
        </is>
      </c>
      <c r="BY177" t="inlineStr">
        <is>
          <t>{"sortValue": 16, "display": "Probably low risk of bias"}</t>
        </is>
      </c>
      <c r="BZ177" t="inlineStr">
        <is>
          <t>{"sortValue": 16, "display": "Probably low risk of bias"}</t>
        </is>
      </c>
      <c r="CA177" t="inlineStr">
        <is>
          <t>{"sortValue": 16, "display": "Probably low risk of bias"}</t>
        </is>
      </c>
      <c r="CB177" t="inlineStr">
        <is>
          <t>{"sortValue": 17, "display": "Definitely low risk of bias"}</t>
        </is>
      </c>
      <c r="CC177" t="inlineStr">
        <is>
          <t>{"sortValue": 37, "display": "High confidence"}</t>
        </is>
      </c>
      <c r="CD177" t="inlineStr">
        <is>
          <t>Liao, 2018, 4242606 (25th-75th, n=nan)</t>
        </is>
      </c>
      <c r="CE177" t="inlineStr">
        <is>
          <t>0.72 (0.27 - 1.96)</t>
        </is>
      </c>
      <c r="CF177" t="n">
        <v>100529276</v>
      </c>
      <c r="CG177" t="inlineStr">
        <is>
          <t>n.s.</t>
        </is>
      </c>
      <c r="CH177" t="inlineStr"/>
      <c r="CI177" t="inlineStr"/>
      <c r="CJ177" t="inlineStr"/>
    </row>
    <row r="178">
      <c r="A178" t="n">
        <v>101071465</v>
      </c>
      <c r="B178" t="inlineStr">
        <is>
          <t>Liao, 2018, 4242606</t>
        </is>
      </c>
      <c r="C178" t="inlineStr">
        <is>
          <t>4242606</t>
        </is>
      </c>
      <c r="D178" t="b">
        <v>1</v>
      </c>
      <c r="E178" t="n">
        <v>100502206</v>
      </c>
      <c r="F178" t="inlineStr">
        <is>
          <t>Pregnant Mothers and Children in Taiwan</t>
        </is>
      </c>
      <c r="G178" t="inlineStr">
        <is>
          <t>Cohort (Prospective)</t>
        </is>
      </c>
      <c r="H178" t="inlineStr">
        <is>
          <t>pregnant women &amp; children</t>
        </is>
      </c>
      <c r="I178" t="inlineStr"/>
      <c r="J178" t="inlineStr">
        <is>
          <t>Taiwan</t>
        </is>
      </c>
      <c r="K178" t="n">
        <v>100537141</v>
      </c>
      <c r="L178" t="inlineStr">
        <is>
          <t>Birth Head Circumference</t>
        </is>
      </c>
      <c r="M178" t="inlineStr"/>
      <c r="N178" t="inlineStr">
        <is>
          <t>Developmental</t>
        </is>
      </c>
      <c r="O178" t="inlineStr">
        <is>
          <t>Pregnancy and Birth Outcomes</t>
        </is>
      </c>
      <c r="P178" t="inlineStr"/>
      <c r="Q178" t="inlineStr">
        <is>
          <t>other</t>
        </is>
      </c>
      <c r="R178" t="inlineStr">
        <is>
          <t>Neonate</t>
        </is>
      </c>
      <c r="S178" t="n">
        <v>100506476</v>
      </c>
      <c r="T178" t="inlineStr">
        <is>
          <t>Urinary Arsenic (2nd Trimester_Maternal), ug/L</t>
        </is>
      </c>
      <c r="U178" t="n">
        <v>100503664</v>
      </c>
      <c r="V178" t="inlineStr">
        <is>
          <t>urinary arsenic, maternal</t>
        </is>
      </c>
      <c r="W178" t="inlineStr">
        <is>
          <t>arsenic</t>
        </is>
      </c>
      <c r="X178" t="inlineStr">
        <is>
          <t>urine</t>
        </is>
      </c>
      <c r="Y178" t="inlineStr">
        <is>
          <t>ug/L</t>
        </is>
      </c>
      <c r="Z178" t="inlineStr"/>
      <c r="AA178" t="inlineStr"/>
      <c r="AB178" t="inlineStr">
        <is>
          <t>geometric mean</t>
        </is>
      </c>
      <c r="AC178" t="inlineStr"/>
      <c r="AD178" t="inlineStr">
        <is>
          <t>---</t>
        </is>
      </c>
      <c r="AE178" t="n">
        <v>40</v>
      </c>
      <c r="AF178" t="n">
        <v>41.8</v>
      </c>
      <c r="AG178" t="inlineStr"/>
      <c r="AH178" t="inlineStr"/>
      <c r="AI178" t="n">
        <v>40</v>
      </c>
      <c r="AJ178" t="n">
        <v>41.8</v>
      </c>
      <c r="AK178" t="n">
        <v>100514974</v>
      </c>
      <c r="AL178" t="inlineStr">
        <is>
          <t>Adjusted odds ratio for birth head circumference, 2nd trimester; adjusted odds ratio</t>
        </is>
      </c>
      <c r="AM178" t="inlineStr">
        <is>
          <t>Multivariate logistic regression; litstream metric: adjusted odds ratio</t>
        </is>
      </c>
      <c r="AN178" t="inlineStr"/>
      <c r="AO178" t="inlineStr">
        <is>
          <t>not-applicable</t>
        </is>
      </c>
      <c r="AP178" t="inlineStr">
        <is>
          <t>not reported or calculated</t>
        </is>
      </c>
      <c r="AQ178" t="inlineStr"/>
      <c r="AR178" t="n">
        <v>0.95</v>
      </c>
      <c r="AS178" t="inlineStr"/>
      <c r="AT178" t="inlineStr"/>
      <c r="AU178" t="inlineStr">
        <is>
          <t>adjusted odds ratio</t>
        </is>
      </c>
      <c r="AV178" t="inlineStr">
        <is>
          <t>adjOR</t>
        </is>
      </c>
      <c r="AW178" t="n">
        <v>2</v>
      </c>
      <c r="AX178" t="inlineStr">
        <is>
          <t>&gt;75th</t>
        </is>
      </c>
      <c r="AY178" t="n">
        <v>3</v>
      </c>
      <c r="AZ178" t="inlineStr"/>
      <c r="BA178" t="n">
        <v>100529277</v>
      </c>
      <c r="BB178" t="inlineStr"/>
      <c r="BC178" t="n">
        <v>1.85</v>
      </c>
      <c r="BD178" t="inlineStr"/>
      <c r="BE178" t="n">
        <v>0.5600000000000001</v>
      </c>
      <c r="BF178" t="n">
        <v>6.21</v>
      </c>
      <c r="BG178" t="inlineStr"/>
      <c r="BH178" t="inlineStr"/>
      <c r="BI178" t="n">
        <v>0.5600000000000001</v>
      </c>
      <c r="BJ178" t="n">
        <v>6.21</v>
      </c>
      <c r="BK178" t="inlineStr"/>
      <c r="BL178" t="b">
        <v>0</v>
      </c>
      <c r="BM178" t="inlineStr">
        <is>
          <t>not-reported</t>
        </is>
      </c>
      <c r="BN178" t="inlineStr">
        <is>
          <t>{"sortValue": -1, "display": "N/A"}</t>
        </is>
      </c>
      <c r="BO178" t="inlineStr">
        <is>
          <t>{"sortValue": -1, "display": "N/A"}</t>
        </is>
      </c>
      <c r="BP178" t="inlineStr">
        <is>
          <t>{"sortValue": 16, "display": "Probably low risk of bias"}</t>
        </is>
      </c>
      <c r="BQ178" t="inlineStr">
        <is>
          <t>{"sortValue": 16, "display": "Probably low risk of bias"}</t>
        </is>
      </c>
      <c r="BR178" t="inlineStr">
        <is>
          <t>{"sortValue": 16, "display": "Probably low risk of bias"}</t>
        </is>
      </c>
      <c r="BS178" t="inlineStr">
        <is>
          <t>{"sortValue": -1, "display": "N/A"}</t>
        </is>
      </c>
      <c r="BT178" t="inlineStr">
        <is>
          <t>{"sortValue": 16, "display": "Probably low risk of bias"}</t>
        </is>
      </c>
      <c r="BU178" t="inlineStr">
        <is>
          <t>{"sortValue": -1, "display": "N/A"}</t>
        </is>
      </c>
      <c r="BV178" t="inlineStr">
        <is>
          <t>{"sortValue": 16, "display": "Probably low risk of bias"}</t>
        </is>
      </c>
      <c r="BW178" t="inlineStr">
        <is>
          <t>{"sortValue": 16, "display": "Probably low risk of bias"}</t>
        </is>
      </c>
      <c r="BX178" t="inlineStr">
        <is>
          <t>{"sortValue": 16, "display": "Probably low risk of bias"}</t>
        </is>
      </c>
      <c r="BY178" t="inlineStr">
        <is>
          <t>{"sortValue": 16, "display": "Probably low risk of bias"}</t>
        </is>
      </c>
      <c r="BZ178" t="inlineStr">
        <is>
          <t>{"sortValue": 16, "display": "Probably low risk of bias"}</t>
        </is>
      </c>
      <c r="CA178" t="inlineStr">
        <is>
          <t>{"sortValue": 16, "display": "Probably low risk of bias"}</t>
        </is>
      </c>
      <c r="CB178" t="inlineStr">
        <is>
          <t>{"sortValue": 17, "display": "Definitely low risk of bias"}</t>
        </is>
      </c>
      <c r="CC178" t="inlineStr">
        <is>
          <t>{"sortValue": 37, "display": "High confidence"}</t>
        </is>
      </c>
      <c r="CD178" t="inlineStr">
        <is>
          <t>Liao, 2018, 4242606 (&gt;75th, n=nan)</t>
        </is>
      </c>
      <c r="CE178" t="inlineStr">
        <is>
          <t>1.85 (0.56 - 6.21)</t>
        </is>
      </c>
      <c r="CF178" t="n">
        <v>100529277</v>
      </c>
      <c r="CG178" t="inlineStr">
        <is>
          <t>n.s.</t>
        </is>
      </c>
      <c r="CH178" t="inlineStr"/>
      <c r="CI178" t="inlineStr"/>
      <c r="CJ178" t="inlineStr"/>
    </row>
    <row r="179">
      <c r="A179" t="n">
        <v>101071465</v>
      </c>
      <c r="B179" t="inlineStr">
        <is>
          <t>Liao, 2018, 4242606</t>
        </is>
      </c>
      <c r="C179" t="inlineStr">
        <is>
          <t>4242606</t>
        </is>
      </c>
      <c r="D179" t="b">
        <v>1</v>
      </c>
      <c r="E179" t="n">
        <v>100502206</v>
      </c>
      <c r="F179" t="inlineStr">
        <is>
          <t>Pregnant Mothers and Children in Taiwan</t>
        </is>
      </c>
      <c r="G179" t="inlineStr">
        <is>
          <t>Cohort (Prospective)</t>
        </is>
      </c>
      <c r="H179" t="inlineStr">
        <is>
          <t>pregnant women &amp; children</t>
        </is>
      </c>
      <c r="I179" t="inlineStr"/>
      <c r="J179" t="inlineStr">
        <is>
          <t>Taiwan</t>
        </is>
      </c>
      <c r="K179" t="n">
        <v>100537141</v>
      </c>
      <c r="L179" t="inlineStr">
        <is>
          <t>Birth Head Circumference</t>
        </is>
      </c>
      <c r="M179" t="inlineStr"/>
      <c r="N179" t="inlineStr">
        <is>
          <t>Developmental</t>
        </is>
      </c>
      <c r="O179" t="inlineStr">
        <is>
          <t>Pregnancy and Birth Outcomes</t>
        </is>
      </c>
      <c r="P179" t="inlineStr"/>
      <c r="Q179" t="inlineStr">
        <is>
          <t>other</t>
        </is>
      </c>
      <c r="R179" t="inlineStr">
        <is>
          <t>Neonate</t>
        </is>
      </c>
      <c r="S179" t="n">
        <v>100506477</v>
      </c>
      <c r="T179" t="inlineStr">
        <is>
          <t>Urinary Arsenic (3rd Trimester_Maternal), ug/L</t>
        </is>
      </c>
      <c r="U179" t="n">
        <v>100503664</v>
      </c>
      <c r="V179" t="inlineStr">
        <is>
          <t>urinary arsenic, maternal</t>
        </is>
      </c>
      <c r="W179" t="inlineStr">
        <is>
          <t>arsenic</t>
        </is>
      </c>
      <c r="X179" t="inlineStr">
        <is>
          <t>urine</t>
        </is>
      </c>
      <c r="Y179" t="inlineStr">
        <is>
          <t>ug/L</t>
        </is>
      </c>
      <c r="Z179" t="inlineStr"/>
      <c r="AA179" t="inlineStr"/>
      <c r="AB179" t="inlineStr">
        <is>
          <t>geometric mean</t>
        </is>
      </c>
      <c r="AC179" t="inlineStr"/>
      <c r="AD179" t="inlineStr">
        <is>
          <t>---</t>
        </is>
      </c>
      <c r="AE179" t="n">
        <v>40</v>
      </c>
      <c r="AF179" t="n">
        <v>41.8</v>
      </c>
      <c r="AG179" t="inlineStr"/>
      <c r="AH179" t="inlineStr"/>
      <c r="AI179" t="n">
        <v>40</v>
      </c>
      <c r="AJ179" t="n">
        <v>41.8</v>
      </c>
      <c r="AK179" t="n">
        <v>100514975</v>
      </c>
      <c r="AL179" t="inlineStr">
        <is>
          <t>Adjusted odds ratio for birth head circumference, 3rd trimester; adjusted odds ratio</t>
        </is>
      </c>
      <c r="AM179" t="inlineStr">
        <is>
          <t>Multivariate logistic regression; litstream metric: adjusted odds ratio</t>
        </is>
      </c>
      <c r="AN179" t="inlineStr"/>
      <c r="AO179" t="inlineStr">
        <is>
          <t>not-applicable</t>
        </is>
      </c>
      <c r="AP179" t="inlineStr">
        <is>
          <t>not reported or calculated</t>
        </is>
      </c>
      <c r="AQ179" t="inlineStr"/>
      <c r="AR179" t="n">
        <v>0.95</v>
      </c>
      <c r="AS179" t="inlineStr"/>
      <c r="AT179" t="inlineStr"/>
      <c r="AU179" t="inlineStr">
        <is>
          <t>adjusted odds ratio</t>
        </is>
      </c>
      <c r="AV179" t="inlineStr">
        <is>
          <t>adjOR</t>
        </is>
      </c>
      <c r="AW179" t="n">
        <v>0</v>
      </c>
      <c r="AX179" t="inlineStr">
        <is>
          <t>&lt;25th</t>
        </is>
      </c>
      <c r="AY179" t="n">
        <v>1</v>
      </c>
      <c r="AZ179" t="inlineStr"/>
      <c r="BA179" t="n">
        <v>100529278</v>
      </c>
      <c r="BB179" t="inlineStr"/>
      <c r="BC179" t="n">
        <v>1</v>
      </c>
      <c r="BD179" t="inlineStr"/>
      <c r="BE179" t="inlineStr"/>
      <c r="BF179" t="inlineStr"/>
      <c r="BG179" t="inlineStr"/>
      <c r="BH179" t="inlineStr"/>
      <c r="BI179" t="inlineStr"/>
      <c r="BJ179" t="inlineStr"/>
      <c r="BK179" t="inlineStr"/>
      <c r="BL179" t="b">
        <v>0</v>
      </c>
      <c r="BM179" t="inlineStr">
        <is>
          <t>not-reported</t>
        </is>
      </c>
      <c r="BN179" t="inlineStr">
        <is>
          <t>{"sortValue": -1, "display": "N/A"}</t>
        </is>
      </c>
      <c r="BO179" t="inlineStr">
        <is>
          <t>{"sortValue": -1, "display": "N/A"}</t>
        </is>
      </c>
      <c r="BP179" t="inlineStr">
        <is>
          <t>{"sortValue": 16, "display": "Probably low risk of bias"}</t>
        </is>
      </c>
      <c r="BQ179" t="inlineStr">
        <is>
          <t>{"sortValue": 16, "display": "Probably low risk of bias"}</t>
        </is>
      </c>
      <c r="BR179" t="inlineStr">
        <is>
          <t>{"sortValue": 16, "display": "Probably low risk of bias"}</t>
        </is>
      </c>
      <c r="BS179" t="inlineStr">
        <is>
          <t>{"sortValue": -1, "display": "N/A"}</t>
        </is>
      </c>
      <c r="BT179" t="inlineStr">
        <is>
          <t>{"sortValue": 16, "display": "Probably low risk of bias"}</t>
        </is>
      </c>
      <c r="BU179" t="inlineStr">
        <is>
          <t>{"sortValue": -1, "display": "N/A"}</t>
        </is>
      </c>
      <c r="BV179" t="inlineStr">
        <is>
          <t>{"sortValue": 16, "display": "Probably low risk of bias"}</t>
        </is>
      </c>
      <c r="BW179" t="inlineStr">
        <is>
          <t>{"sortValue": 16, "display": "Probably low risk of bias"}</t>
        </is>
      </c>
      <c r="BX179" t="inlineStr">
        <is>
          <t>{"sortValue": 16, "display": "Probably low risk of bias"}</t>
        </is>
      </c>
      <c r="BY179" t="inlineStr">
        <is>
          <t>{"sortValue": 16, "display": "Probably low risk of bias"}</t>
        </is>
      </c>
      <c r="BZ179" t="inlineStr">
        <is>
          <t>{"sortValue": 16, "display": "Probably low risk of bias"}</t>
        </is>
      </c>
      <c r="CA179" t="inlineStr">
        <is>
          <t>{"sortValue": 16, "display": "Probably low risk of bias"}</t>
        </is>
      </c>
      <c r="CB179" t="inlineStr">
        <is>
          <t>{"sortValue": 17, "display": "Definitely low risk of bias"}</t>
        </is>
      </c>
      <c r="CC179" t="inlineStr">
        <is>
          <t>{"sortValue": 37, "display": "High confidence"}</t>
        </is>
      </c>
      <c r="CD179" t="inlineStr">
        <is>
          <t>Liao, 2018, 4242606 (&lt;25th, n=nan)</t>
        </is>
      </c>
      <c r="CE179" t="inlineStr">
        <is>
          <t>1.0 (nan - nan)</t>
        </is>
      </c>
      <c r="CF179" t="n">
        <v>100529278</v>
      </c>
      <c r="CG179" t="inlineStr">
        <is>
          <t>n.s.</t>
        </is>
      </c>
      <c r="CH179" t="inlineStr"/>
      <c r="CI179" t="inlineStr"/>
      <c r="CJ179" t="inlineStr"/>
    </row>
    <row r="180">
      <c r="A180" t="n">
        <v>101071465</v>
      </c>
      <c r="B180" t="inlineStr">
        <is>
          <t>Liao, 2018, 4242606</t>
        </is>
      </c>
      <c r="C180" t="inlineStr">
        <is>
          <t>4242606</t>
        </is>
      </c>
      <c r="D180" t="b">
        <v>1</v>
      </c>
      <c r="E180" t="n">
        <v>100502206</v>
      </c>
      <c r="F180" t="inlineStr">
        <is>
          <t>Pregnant Mothers and Children in Taiwan</t>
        </is>
      </c>
      <c r="G180" t="inlineStr">
        <is>
          <t>Cohort (Prospective)</t>
        </is>
      </c>
      <c r="H180" t="inlineStr">
        <is>
          <t>pregnant women &amp; children</t>
        </is>
      </c>
      <c r="I180" t="inlineStr"/>
      <c r="J180" t="inlineStr">
        <is>
          <t>Taiwan</t>
        </is>
      </c>
      <c r="K180" t="n">
        <v>100537141</v>
      </c>
      <c r="L180" t="inlineStr">
        <is>
          <t>Birth Head Circumference</t>
        </is>
      </c>
      <c r="M180" t="inlineStr"/>
      <c r="N180" t="inlineStr">
        <is>
          <t>Developmental</t>
        </is>
      </c>
      <c r="O180" t="inlineStr">
        <is>
          <t>Pregnancy and Birth Outcomes</t>
        </is>
      </c>
      <c r="P180" t="inlineStr"/>
      <c r="Q180" t="inlineStr">
        <is>
          <t>other</t>
        </is>
      </c>
      <c r="R180" t="inlineStr">
        <is>
          <t>Neonate</t>
        </is>
      </c>
      <c r="S180" t="n">
        <v>100506477</v>
      </c>
      <c r="T180" t="inlineStr">
        <is>
          <t>Urinary Arsenic (3rd Trimester_Maternal), ug/L</t>
        </is>
      </c>
      <c r="U180" t="n">
        <v>100503664</v>
      </c>
      <c r="V180" t="inlineStr">
        <is>
          <t>urinary arsenic, maternal</t>
        </is>
      </c>
      <c r="W180" t="inlineStr">
        <is>
          <t>arsenic</t>
        </is>
      </c>
      <c r="X180" t="inlineStr">
        <is>
          <t>urine</t>
        </is>
      </c>
      <c r="Y180" t="inlineStr">
        <is>
          <t>ug/L</t>
        </is>
      </c>
      <c r="Z180" t="inlineStr"/>
      <c r="AA180" t="inlineStr"/>
      <c r="AB180" t="inlineStr">
        <is>
          <t>geometric mean</t>
        </is>
      </c>
      <c r="AC180" t="inlineStr"/>
      <c r="AD180" t="inlineStr">
        <is>
          <t>---</t>
        </is>
      </c>
      <c r="AE180" t="n">
        <v>40</v>
      </c>
      <c r="AF180" t="n">
        <v>41.8</v>
      </c>
      <c r="AG180" t="inlineStr"/>
      <c r="AH180" t="inlineStr"/>
      <c r="AI180" t="n">
        <v>40</v>
      </c>
      <c r="AJ180" t="n">
        <v>41.8</v>
      </c>
      <c r="AK180" t="n">
        <v>100514975</v>
      </c>
      <c r="AL180" t="inlineStr">
        <is>
          <t>Adjusted odds ratio for birth head circumference, 3rd trimester; adjusted odds ratio</t>
        </is>
      </c>
      <c r="AM180" t="inlineStr">
        <is>
          <t>Multivariate logistic regression; litstream metric: adjusted odds ratio</t>
        </is>
      </c>
      <c r="AN180" t="inlineStr"/>
      <c r="AO180" t="inlineStr">
        <is>
          <t>not-applicable</t>
        </is>
      </c>
      <c r="AP180" t="inlineStr">
        <is>
          <t>not reported or calculated</t>
        </is>
      </c>
      <c r="AQ180" t="inlineStr"/>
      <c r="AR180" t="n">
        <v>0.95</v>
      </c>
      <c r="AS180" t="inlineStr"/>
      <c r="AT180" t="inlineStr"/>
      <c r="AU180" t="inlineStr">
        <is>
          <t>adjusted odds ratio</t>
        </is>
      </c>
      <c r="AV180" t="inlineStr">
        <is>
          <t>adjOR</t>
        </is>
      </c>
      <c r="AW180" t="n">
        <v>1</v>
      </c>
      <c r="AX180" t="inlineStr">
        <is>
          <t>25th-75th</t>
        </is>
      </c>
      <c r="AY180" t="n">
        <v>2</v>
      </c>
      <c r="AZ180" t="inlineStr"/>
      <c r="BA180" t="n">
        <v>100529279</v>
      </c>
      <c r="BB180" t="inlineStr"/>
      <c r="BC180" t="n">
        <v>0.71</v>
      </c>
      <c r="BD180" t="inlineStr"/>
      <c r="BE180" t="n">
        <v>0.26</v>
      </c>
      <c r="BF180" t="n">
        <v>1.93</v>
      </c>
      <c r="BG180" t="inlineStr"/>
      <c r="BH180" t="inlineStr"/>
      <c r="BI180" t="n">
        <v>0.26</v>
      </c>
      <c r="BJ180" t="n">
        <v>1.93</v>
      </c>
      <c r="BK180" t="inlineStr"/>
      <c r="BL180" t="b">
        <v>0</v>
      </c>
      <c r="BM180" t="inlineStr">
        <is>
          <t>not-reported</t>
        </is>
      </c>
      <c r="BN180" t="inlineStr">
        <is>
          <t>{"sortValue": -1, "display": "N/A"}</t>
        </is>
      </c>
      <c r="BO180" t="inlineStr">
        <is>
          <t>{"sortValue": -1, "display": "N/A"}</t>
        </is>
      </c>
      <c r="BP180" t="inlineStr">
        <is>
          <t>{"sortValue": 16, "display": "Probably low risk of bias"}</t>
        </is>
      </c>
      <c r="BQ180" t="inlineStr">
        <is>
          <t>{"sortValue": 16, "display": "Probably low risk of bias"}</t>
        </is>
      </c>
      <c r="BR180" t="inlineStr">
        <is>
          <t>{"sortValue": 16, "display": "Probably low risk of bias"}</t>
        </is>
      </c>
      <c r="BS180" t="inlineStr">
        <is>
          <t>{"sortValue": -1, "display": "N/A"}</t>
        </is>
      </c>
      <c r="BT180" t="inlineStr">
        <is>
          <t>{"sortValue": 16, "display": "Probably low risk of bias"}</t>
        </is>
      </c>
      <c r="BU180" t="inlineStr">
        <is>
          <t>{"sortValue": -1, "display": "N/A"}</t>
        </is>
      </c>
      <c r="BV180" t="inlineStr">
        <is>
          <t>{"sortValue": 16, "display": "Probably low risk of bias"}</t>
        </is>
      </c>
      <c r="BW180" t="inlineStr">
        <is>
          <t>{"sortValue": 16, "display": "Probably low risk of bias"}</t>
        </is>
      </c>
      <c r="BX180" t="inlineStr">
        <is>
          <t>{"sortValue": 16, "display": "Probably low risk of bias"}</t>
        </is>
      </c>
      <c r="BY180" t="inlineStr">
        <is>
          <t>{"sortValue": 16, "display": "Probably low risk of bias"}</t>
        </is>
      </c>
      <c r="BZ180" t="inlineStr">
        <is>
          <t>{"sortValue": 16, "display": "Probably low risk of bias"}</t>
        </is>
      </c>
      <c r="CA180" t="inlineStr">
        <is>
          <t>{"sortValue": 16, "display": "Probably low risk of bias"}</t>
        </is>
      </c>
      <c r="CB180" t="inlineStr">
        <is>
          <t>{"sortValue": 17, "display": "Definitely low risk of bias"}</t>
        </is>
      </c>
      <c r="CC180" t="inlineStr">
        <is>
          <t>{"sortValue": 37, "display": "High confidence"}</t>
        </is>
      </c>
      <c r="CD180" t="inlineStr">
        <is>
          <t>Liao, 2018, 4242606 (25th-75th, n=nan)</t>
        </is>
      </c>
      <c r="CE180" t="inlineStr">
        <is>
          <t>0.71 (0.26 - 1.93)</t>
        </is>
      </c>
      <c r="CF180" t="n">
        <v>100529279</v>
      </c>
      <c r="CG180" t="inlineStr">
        <is>
          <t>n.s.</t>
        </is>
      </c>
      <c r="CH180" t="inlineStr"/>
      <c r="CI180" t="inlineStr"/>
      <c r="CJ180" t="inlineStr"/>
    </row>
    <row r="181">
      <c r="A181" t="n">
        <v>101071465</v>
      </c>
      <c r="B181" t="inlineStr">
        <is>
          <t>Liao, 2018, 4242606</t>
        </is>
      </c>
      <c r="C181" t="inlineStr">
        <is>
          <t>4242606</t>
        </is>
      </c>
      <c r="D181" t="b">
        <v>1</v>
      </c>
      <c r="E181" t="n">
        <v>100502206</v>
      </c>
      <c r="F181" t="inlineStr">
        <is>
          <t>Pregnant Mothers and Children in Taiwan</t>
        </is>
      </c>
      <c r="G181" t="inlineStr">
        <is>
          <t>Cohort (Prospective)</t>
        </is>
      </c>
      <c r="H181" t="inlineStr">
        <is>
          <t>pregnant women &amp; children</t>
        </is>
      </c>
      <c r="I181" t="inlineStr"/>
      <c r="J181" t="inlineStr">
        <is>
          <t>Taiwan</t>
        </is>
      </c>
      <c r="K181" t="n">
        <v>100537141</v>
      </c>
      <c r="L181" t="inlineStr">
        <is>
          <t>Birth Head Circumference</t>
        </is>
      </c>
      <c r="M181" t="inlineStr"/>
      <c r="N181" t="inlineStr">
        <is>
          <t>Developmental</t>
        </is>
      </c>
      <c r="O181" t="inlineStr">
        <is>
          <t>Pregnancy and Birth Outcomes</t>
        </is>
      </c>
      <c r="P181" t="inlineStr"/>
      <c r="Q181" t="inlineStr">
        <is>
          <t>other</t>
        </is>
      </c>
      <c r="R181" t="inlineStr">
        <is>
          <t>Neonate</t>
        </is>
      </c>
      <c r="S181" t="n">
        <v>100506477</v>
      </c>
      <c r="T181" t="inlineStr">
        <is>
          <t>Urinary Arsenic (3rd Trimester_Maternal), ug/L</t>
        </is>
      </c>
      <c r="U181" t="n">
        <v>100503664</v>
      </c>
      <c r="V181" t="inlineStr">
        <is>
          <t>urinary arsenic, maternal</t>
        </is>
      </c>
      <c r="W181" t="inlineStr">
        <is>
          <t>arsenic</t>
        </is>
      </c>
      <c r="X181" t="inlineStr">
        <is>
          <t>urine</t>
        </is>
      </c>
      <c r="Y181" t="inlineStr">
        <is>
          <t>ug/L</t>
        </is>
      </c>
      <c r="Z181" t="inlineStr"/>
      <c r="AA181" t="inlineStr"/>
      <c r="AB181" t="inlineStr">
        <is>
          <t>geometric mean</t>
        </is>
      </c>
      <c r="AC181" t="inlineStr"/>
      <c r="AD181" t="inlineStr">
        <is>
          <t>---</t>
        </is>
      </c>
      <c r="AE181" t="n">
        <v>40</v>
      </c>
      <c r="AF181" t="n">
        <v>41.8</v>
      </c>
      <c r="AG181" t="inlineStr"/>
      <c r="AH181" t="inlineStr"/>
      <c r="AI181" t="n">
        <v>40</v>
      </c>
      <c r="AJ181" t="n">
        <v>41.8</v>
      </c>
      <c r="AK181" t="n">
        <v>100514975</v>
      </c>
      <c r="AL181" t="inlineStr">
        <is>
          <t>Adjusted odds ratio for birth head circumference, 3rd trimester; adjusted odds ratio</t>
        </is>
      </c>
      <c r="AM181" t="inlineStr">
        <is>
          <t>Multivariate logistic regression; litstream metric: adjusted odds ratio</t>
        </is>
      </c>
      <c r="AN181" t="inlineStr"/>
      <c r="AO181" t="inlineStr">
        <is>
          <t>not-applicable</t>
        </is>
      </c>
      <c r="AP181" t="inlineStr">
        <is>
          <t>not reported or calculated</t>
        </is>
      </c>
      <c r="AQ181" t="inlineStr"/>
      <c r="AR181" t="n">
        <v>0.95</v>
      </c>
      <c r="AS181" t="inlineStr"/>
      <c r="AT181" t="inlineStr"/>
      <c r="AU181" t="inlineStr">
        <is>
          <t>adjusted odds ratio</t>
        </is>
      </c>
      <c r="AV181" t="inlineStr">
        <is>
          <t>adjOR</t>
        </is>
      </c>
      <c r="AW181" t="n">
        <v>2</v>
      </c>
      <c r="AX181" t="inlineStr">
        <is>
          <t>&gt;75th</t>
        </is>
      </c>
      <c r="AY181" t="n">
        <v>3</v>
      </c>
      <c r="AZ181" t="inlineStr"/>
      <c r="BA181" t="n">
        <v>100529280</v>
      </c>
      <c r="BB181" t="inlineStr"/>
      <c r="BC181" t="n">
        <v>1.03</v>
      </c>
      <c r="BD181" t="inlineStr"/>
      <c r="BE181" t="n">
        <v>0.31</v>
      </c>
      <c r="BF181" t="n">
        <v>3.47</v>
      </c>
      <c r="BG181" t="inlineStr"/>
      <c r="BH181" t="inlineStr"/>
      <c r="BI181" t="n">
        <v>0.31</v>
      </c>
      <c r="BJ181" t="n">
        <v>3.47</v>
      </c>
      <c r="BK181" t="inlineStr"/>
      <c r="BL181" t="b">
        <v>0</v>
      </c>
      <c r="BM181" t="inlineStr">
        <is>
          <t>not-reported</t>
        </is>
      </c>
      <c r="BN181" t="inlineStr">
        <is>
          <t>{"sortValue": -1, "display": "N/A"}</t>
        </is>
      </c>
      <c r="BO181" t="inlineStr">
        <is>
          <t>{"sortValue": -1, "display": "N/A"}</t>
        </is>
      </c>
      <c r="BP181" t="inlineStr">
        <is>
          <t>{"sortValue": 16, "display": "Probably low risk of bias"}</t>
        </is>
      </c>
      <c r="BQ181" t="inlineStr">
        <is>
          <t>{"sortValue": 16, "display": "Probably low risk of bias"}</t>
        </is>
      </c>
      <c r="BR181" t="inlineStr">
        <is>
          <t>{"sortValue": 16, "display": "Probably low risk of bias"}</t>
        </is>
      </c>
      <c r="BS181" t="inlineStr">
        <is>
          <t>{"sortValue": -1, "display": "N/A"}</t>
        </is>
      </c>
      <c r="BT181" t="inlineStr">
        <is>
          <t>{"sortValue": 16, "display": "Probably low risk of bias"}</t>
        </is>
      </c>
      <c r="BU181" t="inlineStr">
        <is>
          <t>{"sortValue": -1, "display": "N/A"}</t>
        </is>
      </c>
      <c r="BV181" t="inlineStr">
        <is>
          <t>{"sortValue": 16, "display": "Probably low risk of bias"}</t>
        </is>
      </c>
      <c r="BW181" t="inlineStr">
        <is>
          <t>{"sortValue": 16, "display": "Probably low risk of bias"}</t>
        </is>
      </c>
      <c r="BX181" t="inlineStr">
        <is>
          <t>{"sortValue": 16, "display": "Probably low risk of bias"}</t>
        </is>
      </c>
      <c r="BY181" t="inlineStr">
        <is>
          <t>{"sortValue": 16, "display": "Probably low risk of bias"}</t>
        </is>
      </c>
      <c r="BZ181" t="inlineStr">
        <is>
          <t>{"sortValue": 16, "display": "Probably low risk of bias"}</t>
        </is>
      </c>
      <c r="CA181" t="inlineStr">
        <is>
          <t>{"sortValue": 16, "display": "Probably low risk of bias"}</t>
        </is>
      </c>
      <c r="CB181" t="inlineStr">
        <is>
          <t>{"sortValue": 17, "display": "Definitely low risk of bias"}</t>
        </is>
      </c>
      <c r="CC181" t="inlineStr">
        <is>
          <t>{"sortValue": 37, "display": "High confidence"}</t>
        </is>
      </c>
      <c r="CD181" t="inlineStr">
        <is>
          <t>Liao, 2018, 4242606 (&gt;75th, n=nan)</t>
        </is>
      </c>
      <c r="CE181" t="inlineStr">
        <is>
          <t>1.03 (0.31 - 3.47)</t>
        </is>
      </c>
      <c r="CF181" t="n">
        <v>100529280</v>
      </c>
      <c r="CG181" t="inlineStr">
        <is>
          <t>n.s.</t>
        </is>
      </c>
      <c r="CH181" t="inlineStr"/>
      <c r="CI181" t="inlineStr"/>
      <c r="CJ181" t="inlineStr"/>
    </row>
    <row r="182">
      <c r="A182" t="n">
        <v>101071465</v>
      </c>
      <c r="B182" t="inlineStr">
        <is>
          <t>Liao, 2018, 4242606</t>
        </is>
      </c>
      <c r="C182" t="inlineStr">
        <is>
          <t>4242606</t>
        </is>
      </c>
      <c r="D182" t="b">
        <v>1</v>
      </c>
      <c r="E182" t="n">
        <v>100502206</v>
      </c>
      <c r="F182" t="inlineStr">
        <is>
          <t>Pregnant Mothers and Children in Taiwan</t>
        </is>
      </c>
      <c r="G182" t="inlineStr">
        <is>
          <t>Cohort (Prospective)</t>
        </is>
      </c>
      <c r="H182" t="inlineStr">
        <is>
          <t>pregnant women &amp; children</t>
        </is>
      </c>
      <c r="I182" t="inlineStr"/>
      <c r="J182" t="inlineStr">
        <is>
          <t>Taiwan</t>
        </is>
      </c>
      <c r="K182" t="n">
        <v>100537142</v>
      </c>
      <c r="L182" t="inlineStr">
        <is>
          <t>Birth Chest Circumference</t>
        </is>
      </c>
      <c r="M182" t="inlineStr"/>
      <c r="N182" t="inlineStr">
        <is>
          <t>Developmental</t>
        </is>
      </c>
      <c r="O182" t="inlineStr">
        <is>
          <t>Pregnancy and Birth Outcomes</t>
        </is>
      </c>
      <c r="P182" t="inlineStr"/>
      <c r="Q182" t="inlineStr">
        <is>
          <t>other</t>
        </is>
      </c>
      <c r="R182" t="inlineStr">
        <is>
          <t>Neonate</t>
        </is>
      </c>
      <c r="S182" t="n">
        <v>100506474</v>
      </c>
      <c r="T182" t="inlineStr">
        <is>
          <t>Urinary Arsenic (Maternal), ug/L</t>
        </is>
      </c>
      <c r="U182" t="n">
        <v>100503664</v>
      </c>
      <c r="V182" t="inlineStr">
        <is>
          <t>urinary arsenic, maternal</t>
        </is>
      </c>
      <c r="W182" t="inlineStr">
        <is>
          <t>arsenic</t>
        </is>
      </c>
      <c r="X182" t="inlineStr">
        <is>
          <t>urine</t>
        </is>
      </c>
      <c r="Y182" t="inlineStr">
        <is>
          <t>ug/L</t>
        </is>
      </c>
      <c r="Z182" t="inlineStr"/>
      <c r="AA182" t="inlineStr"/>
      <c r="AB182" t="inlineStr">
        <is>
          <t>geometric mean</t>
        </is>
      </c>
      <c r="AC182" t="inlineStr"/>
      <c r="AD182" t="inlineStr">
        <is>
          <t>---</t>
        </is>
      </c>
      <c r="AE182" t="n">
        <v>40</v>
      </c>
      <c r="AF182" t="n">
        <v>41.8</v>
      </c>
      <c r="AG182" t="inlineStr"/>
      <c r="AH182" t="inlineStr"/>
      <c r="AI182" t="n">
        <v>40</v>
      </c>
      <c r="AJ182" t="n">
        <v>41.8</v>
      </c>
      <c r="AK182" t="n">
        <v>100514976</v>
      </c>
      <c r="AL182" t="inlineStr">
        <is>
          <t>Adjusted beta for birth chest circumference; adjusted beta</t>
        </is>
      </c>
      <c r="AM182" t="inlineStr">
        <is>
          <t>Multiple linear regression; litstream metric: adjusted beta</t>
        </is>
      </c>
      <c r="AN182" t="inlineStr"/>
      <c r="AO182" t="inlineStr">
        <is>
          <t>not-applicable</t>
        </is>
      </c>
      <c r="AP182" t="inlineStr">
        <is>
          <t>not reported or calculated</t>
        </is>
      </c>
      <c r="AQ182" t="inlineStr"/>
      <c r="AR182" t="n">
        <v>0.95</v>
      </c>
      <c r="AS182" t="inlineStr"/>
      <c r="AT182" t="inlineStr"/>
      <c r="AU182" t="inlineStr">
        <is>
          <t>adjusted beta</t>
        </is>
      </c>
      <c r="AV182" t="inlineStr">
        <is>
          <t>adjβ</t>
        </is>
      </c>
      <c r="AW182" t="n">
        <v>0</v>
      </c>
      <c r="AX182" t="inlineStr">
        <is>
          <t>1st Trimester, Continuous (log ug/L)</t>
        </is>
      </c>
      <c r="AY182" t="inlineStr"/>
      <c r="AZ182" t="inlineStr"/>
      <c r="BA182" t="n">
        <v>100529281</v>
      </c>
      <c r="BB182" t="n">
        <v>130</v>
      </c>
      <c r="BC182" t="n">
        <v>-0.721</v>
      </c>
      <c r="BD182" t="inlineStr"/>
      <c r="BE182" t="n">
        <v>-1.32</v>
      </c>
      <c r="BF182" t="n">
        <v>-0.12</v>
      </c>
      <c r="BG182" t="inlineStr"/>
      <c r="BH182" t="inlineStr"/>
      <c r="BI182" t="n">
        <v>-1.32</v>
      </c>
      <c r="BJ182" t="n">
        <v>-0.12</v>
      </c>
      <c r="BK182" t="n">
        <v>0.018</v>
      </c>
      <c r="BL182" t="b">
        <v>0</v>
      </c>
      <c r="BM182" t="inlineStr">
        <is>
          <t>not-reported</t>
        </is>
      </c>
      <c r="BN182" t="inlineStr">
        <is>
          <t>{"sortValue": -1, "display": "N/A"}</t>
        </is>
      </c>
      <c r="BO182" t="inlineStr">
        <is>
          <t>{"sortValue": -1, "display": "N/A"}</t>
        </is>
      </c>
      <c r="BP182" t="inlineStr">
        <is>
          <t>{"sortValue": 16, "display": "Probably low risk of bias"}</t>
        </is>
      </c>
      <c r="BQ182" t="inlineStr">
        <is>
          <t>{"sortValue": 16, "display": "Probably low risk of bias"}</t>
        </is>
      </c>
      <c r="BR182" t="inlineStr">
        <is>
          <t>{"sortValue": 16, "display": "Probably low risk of bias"}</t>
        </is>
      </c>
      <c r="BS182" t="inlineStr">
        <is>
          <t>{"sortValue": -1, "display": "N/A"}</t>
        </is>
      </c>
      <c r="BT182" t="inlineStr">
        <is>
          <t>{"sortValue": 16, "display": "Probably low risk of bias"}</t>
        </is>
      </c>
      <c r="BU182" t="inlineStr">
        <is>
          <t>{"sortValue": -1, "display": "N/A"}</t>
        </is>
      </c>
      <c r="BV182" t="inlineStr">
        <is>
          <t>{"sortValue": 16, "display": "Probably low risk of bias"}</t>
        </is>
      </c>
      <c r="BW182" t="inlineStr">
        <is>
          <t>{"sortValue": 16, "display": "Probably low risk of bias"}</t>
        </is>
      </c>
      <c r="BX182" t="inlineStr">
        <is>
          <t>{"sortValue": 16, "display": "Probably low risk of bias"}</t>
        </is>
      </c>
      <c r="BY182" t="inlineStr">
        <is>
          <t>{"sortValue": 16, "display": "Probably low risk of bias"}</t>
        </is>
      </c>
      <c r="BZ182" t="inlineStr">
        <is>
          <t>{"sortValue": 16, "display": "Probably low risk of bias"}</t>
        </is>
      </c>
      <c r="CA182" t="inlineStr">
        <is>
          <t>{"sortValue": 16, "display": "Probably low risk of bias"}</t>
        </is>
      </c>
      <c r="CB182" t="inlineStr">
        <is>
          <t>{"sortValue": 17, "display": "Definitely low risk of bias"}</t>
        </is>
      </c>
      <c r="CC182" t="inlineStr">
        <is>
          <t>{"sortValue": 37, "display": "High confidence"}</t>
        </is>
      </c>
      <c r="CD182" t="inlineStr">
        <is>
          <t>Liao, 2018, 4242606 (1st Trimester, Continuous (log ug/L), n=130.0)</t>
        </is>
      </c>
      <c r="CE182" t="inlineStr">
        <is>
          <t>-0.721 (-1.32 - -0.12)</t>
        </is>
      </c>
      <c r="CF182" t="n">
        <v>100529281</v>
      </c>
      <c r="CG182" t="inlineStr">
        <is>
          <t>0.018</t>
        </is>
      </c>
      <c r="CH182" t="inlineStr"/>
      <c r="CI182" t="inlineStr"/>
      <c r="CJ182" t="inlineStr"/>
    </row>
    <row r="183">
      <c r="A183" t="n">
        <v>101071465</v>
      </c>
      <c r="B183" t="inlineStr">
        <is>
          <t>Liao, 2018, 4242606</t>
        </is>
      </c>
      <c r="C183" t="inlineStr">
        <is>
          <t>4242606</t>
        </is>
      </c>
      <c r="D183" t="b">
        <v>1</v>
      </c>
      <c r="E183" t="n">
        <v>100502206</v>
      </c>
      <c r="F183" t="inlineStr">
        <is>
          <t>Pregnant Mothers and Children in Taiwan</t>
        </is>
      </c>
      <c r="G183" t="inlineStr">
        <is>
          <t>Cohort (Prospective)</t>
        </is>
      </c>
      <c r="H183" t="inlineStr">
        <is>
          <t>pregnant women &amp; children</t>
        </is>
      </c>
      <c r="I183" t="inlineStr"/>
      <c r="J183" t="inlineStr">
        <is>
          <t>Taiwan</t>
        </is>
      </c>
      <c r="K183" t="n">
        <v>100537142</v>
      </c>
      <c r="L183" t="inlineStr">
        <is>
          <t>Birth Chest Circumference</t>
        </is>
      </c>
      <c r="M183" t="inlineStr"/>
      <c r="N183" t="inlineStr">
        <is>
          <t>Developmental</t>
        </is>
      </c>
      <c r="O183" t="inlineStr">
        <is>
          <t>Pregnancy and Birth Outcomes</t>
        </is>
      </c>
      <c r="P183" t="inlineStr"/>
      <c r="Q183" t="inlineStr">
        <is>
          <t>other</t>
        </is>
      </c>
      <c r="R183" t="inlineStr">
        <is>
          <t>Neonate</t>
        </is>
      </c>
      <c r="S183" t="n">
        <v>100506474</v>
      </c>
      <c r="T183" t="inlineStr">
        <is>
          <t>Urinary Arsenic (Maternal), ug/L</t>
        </is>
      </c>
      <c r="U183" t="n">
        <v>100503664</v>
      </c>
      <c r="V183" t="inlineStr">
        <is>
          <t>urinary arsenic, maternal</t>
        </is>
      </c>
      <c r="W183" t="inlineStr">
        <is>
          <t>arsenic</t>
        </is>
      </c>
      <c r="X183" t="inlineStr">
        <is>
          <t>urine</t>
        </is>
      </c>
      <c r="Y183" t="inlineStr">
        <is>
          <t>ug/L</t>
        </is>
      </c>
      <c r="Z183" t="inlineStr"/>
      <c r="AA183" t="inlineStr"/>
      <c r="AB183" t="inlineStr">
        <is>
          <t>geometric mean</t>
        </is>
      </c>
      <c r="AC183" t="inlineStr"/>
      <c r="AD183" t="inlineStr">
        <is>
          <t>---</t>
        </is>
      </c>
      <c r="AE183" t="n">
        <v>40</v>
      </c>
      <c r="AF183" t="n">
        <v>41.8</v>
      </c>
      <c r="AG183" t="inlineStr"/>
      <c r="AH183" t="inlineStr"/>
      <c r="AI183" t="n">
        <v>40</v>
      </c>
      <c r="AJ183" t="n">
        <v>41.8</v>
      </c>
      <c r="AK183" t="n">
        <v>100514976</v>
      </c>
      <c r="AL183" t="inlineStr">
        <is>
          <t>Adjusted beta for birth chest circumference; adjusted beta</t>
        </is>
      </c>
      <c r="AM183" t="inlineStr">
        <is>
          <t>Multiple linear regression; litstream metric: adjusted beta</t>
        </is>
      </c>
      <c r="AN183" t="inlineStr"/>
      <c r="AO183" t="inlineStr">
        <is>
          <t>not-applicable</t>
        </is>
      </c>
      <c r="AP183" t="inlineStr">
        <is>
          <t>not reported or calculated</t>
        </is>
      </c>
      <c r="AQ183" t="inlineStr"/>
      <c r="AR183" t="n">
        <v>0.95</v>
      </c>
      <c r="AS183" t="inlineStr"/>
      <c r="AT183" t="inlineStr"/>
      <c r="AU183" t="inlineStr">
        <is>
          <t>adjusted beta</t>
        </is>
      </c>
      <c r="AV183" t="inlineStr">
        <is>
          <t>adjβ</t>
        </is>
      </c>
      <c r="AW183" t="n">
        <v>1</v>
      </c>
      <c r="AX183" t="inlineStr">
        <is>
          <t>2nd Trimester, Continuous (log ug/L)</t>
        </is>
      </c>
      <c r="AY183" t="inlineStr"/>
      <c r="AZ183" t="inlineStr"/>
      <c r="BA183" t="n">
        <v>100529282</v>
      </c>
      <c r="BB183" t="n">
        <v>130</v>
      </c>
      <c r="BC183" t="n">
        <v>-0.654</v>
      </c>
      <c r="BD183" t="inlineStr"/>
      <c r="BE183" t="n">
        <v>-1.2</v>
      </c>
      <c r="BF183" t="n">
        <v>-0.11</v>
      </c>
      <c r="BG183" t="inlineStr"/>
      <c r="BH183" t="inlineStr"/>
      <c r="BI183" t="n">
        <v>-1.2</v>
      </c>
      <c r="BJ183" t="n">
        <v>-0.11</v>
      </c>
      <c r="BK183" t="n">
        <v>0.019</v>
      </c>
      <c r="BL183" t="b">
        <v>0</v>
      </c>
      <c r="BM183" t="inlineStr">
        <is>
          <t>not-reported</t>
        </is>
      </c>
      <c r="BN183" t="inlineStr">
        <is>
          <t>{"sortValue": -1, "display": "N/A"}</t>
        </is>
      </c>
      <c r="BO183" t="inlineStr">
        <is>
          <t>{"sortValue": -1, "display": "N/A"}</t>
        </is>
      </c>
      <c r="BP183" t="inlineStr">
        <is>
          <t>{"sortValue": 16, "display": "Probably low risk of bias"}</t>
        </is>
      </c>
      <c r="BQ183" t="inlineStr">
        <is>
          <t>{"sortValue": 16, "display": "Probably low risk of bias"}</t>
        </is>
      </c>
      <c r="BR183" t="inlineStr">
        <is>
          <t>{"sortValue": 16, "display": "Probably low risk of bias"}</t>
        </is>
      </c>
      <c r="BS183" t="inlineStr">
        <is>
          <t>{"sortValue": -1, "display": "N/A"}</t>
        </is>
      </c>
      <c r="BT183" t="inlineStr">
        <is>
          <t>{"sortValue": 16, "display": "Probably low risk of bias"}</t>
        </is>
      </c>
      <c r="BU183" t="inlineStr">
        <is>
          <t>{"sortValue": -1, "display": "N/A"}</t>
        </is>
      </c>
      <c r="BV183" t="inlineStr">
        <is>
          <t>{"sortValue": 16, "display": "Probably low risk of bias"}</t>
        </is>
      </c>
      <c r="BW183" t="inlineStr">
        <is>
          <t>{"sortValue": 16, "display": "Probably low risk of bias"}</t>
        </is>
      </c>
      <c r="BX183" t="inlineStr">
        <is>
          <t>{"sortValue": 16, "display": "Probably low risk of bias"}</t>
        </is>
      </c>
      <c r="BY183" t="inlineStr">
        <is>
          <t>{"sortValue": 16, "display": "Probably low risk of bias"}</t>
        </is>
      </c>
      <c r="BZ183" t="inlineStr">
        <is>
          <t>{"sortValue": 16, "display": "Probably low risk of bias"}</t>
        </is>
      </c>
      <c r="CA183" t="inlineStr">
        <is>
          <t>{"sortValue": 16, "display": "Probably low risk of bias"}</t>
        </is>
      </c>
      <c r="CB183" t="inlineStr">
        <is>
          <t>{"sortValue": 17, "display": "Definitely low risk of bias"}</t>
        </is>
      </c>
      <c r="CC183" t="inlineStr">
        <is>
          <t>{"sortValue": 37, "display": "High confidence"}</t>
        </is>
      </c>
      <c r="CD183" t="inlineStr">
        <is>
          <t>Liao, 2018, 4242606 (2nd Trimester, Continuous (log ug/L), n=130.0)</t>
        </is>
      </c>
      <c r="CE183" t="inlineStr">
        <is>
          <t>-0.654 (-1.2 - -0.11)</t>
        </is>
      </c>
      <c r="CF183" t="n">
        <v>100529282</v>
      </c>
      <c r="CG183" t="inlineStr">
        <is>
          <t>0.019</t>
        </is>
      </c>
      <c r="CH183" t="inlineStr"/>
      <c r="CI183" t="inlineStr"/>
      <c r="CJ183" t="inlineStr"/>
    </row>
    <row r="184">
      <c r="A184" t="n">
        <v>101071465</v>
      </c>
      <c r="B184" t="inlineStr">
        <is>
          <t>Liao, 2018, 4242606</t>
        </is>
      </c>
      <c r="C184" t="inlineStr">
        <is>
          <t>4242606</t>
        </is>
      </c>
      <c r="D184" t="b">
        <v>1</v>
      </c>
      <c r="E184" t="n">
        <v>100502206</v>
      </c>
      <c r="F184" t="inlineStr">
        <is>
          <t>Pregnant Mothers and Children in Taiwan</t>
        </is>
      </c>
      <c r="G184" t="inlineStr">
        <is>
          <t>Cohort (Prospective)</t>
        </is>
      </c>
      <c r="H184" t="inlineStr">
        <is>
          <t>pregnant women &amp; children</t>
        </is>
      </c>
      <c r="I184" t="inlineStr"/>
      <c r="J184" t="inlineStr">
        <is>
          <t>Taiwan</t>
        </is>
      </c>
      <c r="K184" t="n">
        <v>100537142</v>
      </c>
      <c r="L184" t="inlineStr">
        <is>
          <t>Birth Chest Circumference</t>
        </is>
      </c>
      <c r="M184" t="inlineStr"/>
      <c r="N184" t="inlineStr">
        <is>
          <t>Developmental</t>
        </is>
      </c>
      <c r="O184" t="inlineStr">
        <is>
          <t>Pregnancy and Birth Outcomes</t>
        </is>
      </c>
      <c r="P184" t="inlineStr"/>
      <c r="Q184" t="inlineStr">
        <is>
          <t>other</t>
        </is>
      </c>
      <c r="R184" t="inlineStr">
        <is>
          <t>Neonate</t>
        </is>
      </c>
      <c r="S184" t="n">
        <v>100506474</v>
      </c>
      <c r="T184" t="inlineStr">
        <is>
          <t>Urinary Arsenic (Maternal), ug/L</t>
        </is>
      </c>
      <c r="U184" t="n">
        <v>100503664</v>
      </c>
      <c r="V184" t="inlineStr">
        <is>
          <t>urinary arsenic, maternal</t>
        </is>
      </c>
      <c r="W184" t="inlineStr">
        <is>
          <t>arsenic</t>
        </is>
      </c>
      <c r="X184" t="inlineStr">
        <is>
          <t>urine</t>
        </is>
      </c>
      <c r="Y184" t="inlineStr">
        <is>
          <t>ug/L</t>
        </is>
      </c>
      <c r="Z184" t="inlineStr"/>
      <c r="AA184" t="inlineStr"/>
      <c r="AB184" t="inlineStr">
        <is>
          <t>geometric mean</t>
        </is>
      </c>
      <c r="AC184" t="inlineStr"/>
      <c r="AD184" t="inlineStr">
        <is>
          <t>---</t>
        </is>
      </c>
      <c r="AE184" t="n">
        <v>40</v>
      </c>
      <c r="AF184" t="n">
        <v>41.8</v>
      </c>
      <c r="AG184" t="inlineStr"/>
      <c r="AH184" t="inlineStr"/>
      <c r="AI184" t="n">
        <v>40</v>
      </c>
      <c r="AJ184" t="n">
        <v>41.8</v>
      </c>
      <c r="AK184" t="n">
        <v>100514976</v>
      </c>
      <c r="AL184" t="inlineStr">
        <is>
          <t>Adjusted beta for birth chest circumference; adjusted beta</t>
        </is>
      </c>
      <c r="AM184" t="inlineStr">
        <is>
          <t>Multiple linear regression; litstream metric: adjusted beta</t>
        </is>
      </c>
      <c r="AN184" t="inlineStr"/>
      <c r="AO184" t="inlineStr">
        <is>
          <t>not-applicable</t>
        </is>
      </c>
      <c r="AP184" t="inlineStr">
        <is>
          <t>not reported or calculated</t>
        </is>
      </c>
      <c r="AQ184" t="inlineStr"/>
      <c r="AR184" t="n">
        <v>0.95</v>
      </c>
      <c r="AS184" t="inlineStr"/>
      <c r="AT184" t="inlineStr"/>
      <c r="AU184" t="inlineStr">
        <is>
          <t>adjusted beta</t>
        </is>
      </c>
      <c r="AV184" t="inlineStr">
        <is>
          <t>adjβ</t>
        </is>
      </c>
      <c r="AW184" t="n">
        <v>2</v>
      </c>
      <c r="AX184" t="inlineStr">
        <is>
          <t>3rd Trimester, Continuous (log ug/L)</t>
        </is>
      </c>
      <c r="AY184" t="inlineStr"/>
      <c r="AZ184" t="inlineStr"/>
      <c r="BA184" t="n">
        <v>100529283</v>
      </c>
      <c r="BB184" t="n">
        <v>130</v>
      </c>
      <c r="BC184" t="n">
        <v>0.055</v>
      </c>
      <c r="BD184" t="inlineStr"/>
      <c r="BE184" t="n">
        <v>-0.6</v>
      </c>
      <c r="BF184" t="n">
        <v>0.71</v>
      </c>
      <c r="BG184" t="inlineStr"/>
      <c r="BH184" t="inlineStr"/>
      <c r="BI184" t="n">
        <v>-0.6</v>
      </c>
      <c r="BJ184" t="n">
        <v>0.71</v>
      </c>
      <c r="BK184" t="n">
        <v>0.868</v>
      </c>
      <c r="BL184" t="b">
        <v>0</v>
      </c>
      <c r="BM184" t="inlineStr">
        <is>
          <t>not-reported</t>
        </is>
      </c>
      <c r="BN184" t="inlineStr">
        <is>
          <t>{"sortValue": -1, "display": "N/A"}</t>
        </is>
      </c>
      <c r="BO184" t="inlineStr">
        <is>
          <t>{"sortValue": -1, "display": "N/A"}</t>
        </is>
      </c>
      <c r="BP184" t="inlineStr">
        <is>
          <t>{"sortValue": 16, "display": "Probably low risk of bias"}</t>
        </is>
      </c>
      <c r="BQ184" t="inlineStr">
        <is>
          <t>{"sortValue": 16, "display": "Probably low risk of bias"}</t>
        </is>
      </c>
      <c r="BR184" t="inlineStr">
        <is>
          <t>{"sortValue": 16, "display": "Probably low risk of bias"}</t>
        </is>
      </c>
      <c r="BS184" t="inlineStr">
        <is>
          <t>{"sortValue": -1, "display": "N/A"}</t>
        </is>
      </c>
      <c r="BT184" t="inlineStr">
        <is>
          <t>{"sortValue": 16, "display": "Probably low risk of bias"}</t>
        </is>
      </c>
      <c r="BU184" t="inlineStr">
        <is>
          <t>{"sortValue": -1, "display": "N/A"}</t>
        </is>
      </c>
      <c r="BV184" t="inlineStr">
        <is>
          <t>{"sortValue": 16, "display": "Probably low risk of bias"}</t>
        </is>
      </c>
      <c r="BW184" t="inlineStr">
        <is>
          <t>{"sortValue": 16, "display": "Probably low risk of bias"}</t>
        </is>
      </c>
      <c r="BX184" t="inlineStr">
        <is>
          <t>{"sortValue": 16, "display": "Probably low risk of bias"}</t>
        </is>
      </c>
      <c r="BY184" t="inlineStr">
        <is>
          <t>{"sortValue": 16, "display": "Probably low risk of bias"}</t>
        </is>
      </c>
      <c r="BZ184" t="inlineStr">
        <is>
          <t>{"sortValue": 16, "display": "Probably low risk of bias"}</t>
        </is>
      </c>
      <c r="CA184" t="inlineStr">
        <is>
          <t>{"sortValue": 16, "display": "Probably low risk of bias"}</t>
        </is>
      </c>
      <c r="CB184" t="inlineStr">
        <is>
          <t>{"sortValue": 17, "display": "Definitely low risk of bias"}</t>
        </is>
      </c>
      <c r="CC184" t="inlineStr">
        <is>
          <t>{"sortValue": 37, "display": "High confidence"}</t>
        </is>
      </c>
      <c r="CD184" t="inlineStr">
        <is>
          <t>Liao, 2018, 4242606 (3rd Trimester, Continuous (log ug/L), n=130.0)</t>
        </is>
      </c>
      <c r="CE184" t="inlineStr">
        <is>
          <t>0.055 (-0.6 - 0.71)</t>
        </is>
      </c>
      <c r="CF184" t="n">
        <v>100529283</v>
      </c>
      <c r="CG184" t="inlineStr">
        <is>
          <t>0.868</t>
        </is>
      </c>
      <c r="CH184" t="inlineStr"/>
      <c r="CI184" t="inlineStr"/>
      <c r="CJ184" t="inlineStr"/>
    </row>
    <row r="185">
      <c r="A185" t="n">
        <v>101071465</v>
      </c>
      <c r="B185" t="inlineStr">
        <is>
          <t>Liao, 2018, 4242606</t>
        </is>
      </c>
      <c r="C185" t="inlineStr">
        <is>
          <t>4242606</t>
        </is>
      </c>
      <c r="D185" t="b">
        <v>1</v>
      </c>
      <c r="E185" t="n">
        <v>100502206</v>
      </c>
      <c r="F185" t="inlineStr">
        <is>
          <t>Pregnant Mothers and Children in Taiwan</t>
        </is>
      </c>
      <c r="G185" t="inlineStr">
        <is>
          <t>Cohort (Prospective)</t>
        </is>
      </c>
      <c r="H185" t="inlineStr">
        <is>
          <t>pregnant women &amp; children</t>
        </is>
      </c>
      <c r="I185" t="inlineStr"/>
      <c r="J185" t="inlineStr">
        <is>
          <t>Taiwan</t>
        </is>
      </c>
      <c r="K185" t="n">
        <v>100537142</v>
      </c>
      <c r="L185" t="inlineStr">
        <is>
          <t>Birth Chest Circumference</t>
        </is>
      </c>
      <c r="M185" t="inlineStr"/>
      <c r="N185" t="inlineStr">
        <is>
          <t>Developmental</t>
        </is>
      </c>
      <c r="O185" t="inlineStr">
        <is>
          <t>Pregnancy and Birth Outcomes</t>
        </is>
      </c>
      <c r="P185" t="inlineStr"/>
      <c r="Q185" t="inlineStr">
        <is>
          <t>other</t>
        </is>
      </c>
      <c r="R185" t="inlineStr">
        <is>
          <t>Neonate</t>
        </is>
      </c>
      <c r="S185" t="n">
        <v>100506475</v>
      </c>
      <c r="T185" t="inlineStr">
        <is>
          <t>Urinary Arsenic (1st Trimester_Maternal), ug/L</t>
        </is>
      </c>
      <c r="U185" t="n">
        <v>100503664</v>
      </c>
      <c r="V185" t="inlineStr">
        <is>
          <t>urinary arsenic, maternal</t>
        </is>
      </c>
      <c r="W185" t="inlineStr">
        <is>
          <t>arsenic</t>
        </is>
      </c>
      <c r="X185" t="inlineStr">
        <is>
          <t>urine</t>
        </is>
      </c>
      <c r="Y185" t="inlineStr">
        <is>
          <t>ug/L</t>
        </is>
      </c>
      <c r="Z185" t="inlineStr"/>
      <c r="AA185" t="inlineStr"/>
      <c r="AB185" t="inlineStr">
        <is>
          <t>geometric mean</t>
        </is>
      </c>
      <c r="AC185" t="inlineStr"/>
      <c r="AD185" t="inlineStr">
        <is>
          <t>---</t>
        </is>
      </c>
      <c r="AE185" t="n">
        <v>40</v>
      </c>
      <c r="AF185" t="n">
        <v>41.8</v>
      </c>
      <c r="AG185" t="inlineStr"/>
      <c r="AH185" t="inlineStr"/>
      <c r="AI185" t="n">
        <v>40</v>
      </c>
      <c r="AJ185" t="n">
        <v>41.8</v>
      </c>
      <c r="AK185" t="n">
        <v>100514977</v>
      </c>
      <c r="AL185" t="inlineStr">
        <is>
          <t>Adjusted odds ratio for birth chest circumference, 1st trimester; adjusted odds ratio</t>
        </is>
      </c>
      <c r="AM185" t="inlineStr">
        <is>
          <t>Multivariate logistic regression; litstream metric: adjusted odds ratio</t>
        </is>
      </c>
      <c r="AN185" t="inlineStr"/>
      <c r="AO185" t="inlineStr">
        <is>
          <t>not-applicable</t>
        </is>
      </c>
      <c r="AP185" t="inlineStr">
        <is>
          <t>not reported or calculated</t>
        </is>
      </c>
      <c r="AQ185" t="inlineStr"/>
      <c r="AR185" t="n">
        <v>0.95</v>
      </c>
      <c r="AS185" t="inlineStr"/>
      <c r="AT185" t="inlineStr"/>
      <c r="AU185" t="inlineStr">
        <is>
          <t>adjusted odds ratio</t>
        </is>
      </c>
      <c r="AV185" t="inlineStr">
        <is>
          <t>adjOR</t>
        </is>
      </c>
      <c r="AW185" t="n">
        <v>0</v>
      </c>
      <c r="AX185" t="inlineStr">
        <is>
          <t>&lt;25th</t>
        </is>
      </c>
      <c r="AY185" t="n">
        <v>1</v>
      </c>
      <c r="AZ185" t="inlineStr"/>
      <c r="BA185" t="n">
        <v>100529284</v>
      </c>
      <c r="BB185" t="inlineStr"/>
      <c r="BC185" t="n">
        <v>1</v>
      </c>
      <c r="BD185" t="inlineStr"/>
      <c r="BE185" t="inlineStr"/>
      <c r="BF185" t="inlineStr"/>
      <c r="BG185" t="inlineStr"/>
      <c r="BH185" t="inlineStr"/>
      <c r="BI185" t="inlineStr"/>
      <c r="BJ185" t="inlineStr"/>
      <c r="BK185" t="inlineStr"/>
      <c r="BL185" t="b">
        <v>0</v>
      </c>
      <c r="BM185" t="inlineStr">
        <is>
          <t>not-reported</t>
        </is>
      </c>
      <c r="BN185" t="inlineStr">
        <is>
          <t>{"sortValue": -1, "display": "N/A"}</t>
        </is>
      </c>
      <c r="BO185" t="inlineStr">
        <is>
          <t>{"sortValue": -1, "display": "N/A"}</t>
        </is>
      </c>
      <c r="BP185" t="inlineStr">
        <is>
          <t>{"sortValue": 16, "display": "Probably low risk of bias"}</t>
        </is>
      </c>
      <c r="BQ185" t="inlineStr">
        <is>
          <t>{"sortValue": 16, "display": "Probably low risk of bias"}</t>
        </is>
      </c>
      <c r="BR185" t="inlineStr">
        <is>
          <t>{"sortValue": 16, "display": "Probably low risk of bias"}</t>
        </is>
      </c>
      <c r="BS185" t="inlineStr">
        <is>
          <t>{"sortValue": -1, "display": "N/A"}</t>
        </is>
      </c>
      <c r="BT185" t="inlineStr">
        <is>
          <t>{"sortValue": 16, "display": "Probably low risk of bias"}</t>
        </is>
      </c>
      <c r="BU185" t="inlineStr">
        <is>
          <t>{"sortValue": -1, "display": "N/A"}</t>
        </is>
      </c>
      <c r="BV185" t="inlineStr">
        <is>
          <t>{"sortValue": 16, "display": "Probably low risk of bias"}</t>
        </is>
      </c>
      <c r="BW185" t="inlineStr">
        <is>
          <t>{"sortValue": 16, "display": "Probably low risk of bias"}</t>
        </is>
      </c>
      <c r="BX185" t="inlineStr">
        <is>
          <t>{"sortValue": 16, "display": "Probably low risk of bias"}</t>
        </is>
      </c>
      <c r="BY185" t="inlineStr">
        <is>
          <t>{"sortValue": 16, "display": "Probably low risk of bias"}</t>
        </is>
      </c>
      <c r="BZ185" t="inlineStr">
        <is>
          <t>{"sortValue": 16, "display": "Probably low risk of bias"}</t>
        </is>
      </c>
      <c r="CA185" t="inlineStr">
        <is>
          <t>{"sortValue": 16, "display": "Probably low risk of bias"}</t>
        </is>
      </c>
      <c r="CB185" t="inlineStr">
        <is>
          <t>{"sortValue": 17, "display": "Definitely low risk of bias"}</t>
        </is>
      </c>
      <c r="CC185" t="inlineStr">
        <is>
          <t>{"sortValue": 37, "display": "High confidence"}</t>
        </is>
      </c>
      <c r="CD185" t="inlineStr">
        <is>
          <t>Liao, 2018, 4242606 (&lt;25th, n=nan)</t>
        </is>
      </c>
      <c r="CE185" t="inlineStr">
        <is>
          <t>1.0 (nan - nan)</t>
        </is>
      </c>
      <c r="CF185" t="n">
        <v>100529284</v>
      </c>
      <c r="CG185" t="inlineStr">
        <is>
          <t>n.s.</t>
        </is>
      </c>
      <c r="CH185" t="inlineStr"/>
      <c r="CI185" t="inlineStr"/>
      <c r="CJ185" t="inlineStr"/>
    </row>
    <row r="186">
      <c r="A186" t="n">
        <v>101071465</v>
      </c>
      <c r="B186" t="inlineStr">
        <is>
          <t>Liao, 2018, 4242606</t>
        </is>
      </c>
      <c r="C186" t="inlineStr">
        <is>
          <t>4242606</t>
        </is>
      </c>
      <c r="D186" t="b">
        <v>1</v>
      </c>
      <c r="E186" t="n">
        <v>100502206</v>
      </c>
      <c r="F186" t="inlineStr">
        <is>
          <t>Pregnant Mothers and Children in Taiwan</t>
        </is>
      </c>
      <c r="G186" t="inlineStr">
        <is>
          <t>Cohort (Prospective)</t>
        </is>
      </c>
      <c r="H186" t="inlineStr">
        <is>
          <t>pregnant women &amp; children</t>
        </is>
      </c>
      <c r="I186" t="inlineStr"/>
      <c r="J186" t="inlineStr">
        <is>
          <t>Taiwan</t>
        </is>
      </c>
      <c r="K186" t="n">
        <v>100537142</v>
      </c>
      <c r="L186" t="inlineStr">
        <is>
          <t>Birth Chest Circumference</t>
        </is>
      </c>
      <c r="M186" t="inlineStr"/>
      <c r="N186" t="inlineStr">
        <is>
          <t>Developmental</t>
        </is>
      </c>
      <c r="O186" t="inlineStr">
        <is>
          <t>Pregnancy and Birth Outcomes</t>
        </is>
      </c>
      <c r="P186" t="inlineStr"/>
      <c r="Q186" t="inlineStr">
        <is>
          <t>other</t>
        </is>
      </c>
      <c r="R186" t="inlineStr">
        <is>
          <t>Neonate</t>
        </is>
      </c>
      <c r="S186" t="n">
        <v>100506475</v>
      </c>
      <c r="T186" t="inlineStr">
        <is>
          <t>Urinary Arsenic (1st Trimester_Maternal), ug/L</t>
        </is>
      </c>
      <c r="U186" t="n">
        <v>100503664</v>
      </c>
      <c r="V186" t="inlineStr">
        <is>
          <t>urinary arsenic, maternal</t>
        </is>
      </c>
      <c r="W186" t="inlineStr">
        <is>
          <t>arsenic</t>
        </is>
      </c>
      <c r="X186" t="inlineStr">
        <is>
          <t>urine</t>
        </is>
      </c>
      <c r="Y186" t="inlineStr">
        <is>
          <t>ug/L</t>
        </is>
      </c>
      <c r="Z186" t="inlineStr"/>
      <c r="AA186" t="inlineStr"/>
      <c r="AB186" t="inlineStr">
        <is>
          <t>geometric mean</t>
        </is>
      </c>
      <c r="AC186" t="inlineStr"/>
      <c r="AD186" t="inlineStr">
        <is>
          <t>---</t>
        </is>
      </c>
      <c r="AE186" t="n">
        <v>40</v>
      </c>
      <c r="AF186" t="n">
        <v>41.8</v>
      </c>
      <c r="AG186" t="inlineStr"/>
      <c r="AH186" t="inlineStr"/>
      <c r="AI186" t="n">
        <v>40</v>
      </c>
      <c r="AJ186" t="n">
        <v>41.8</v>
      </c>
      <c r="AK186" t="n">
        <v>100514977</v>
      </c>
      <c r="AL186" t="inlineStr">
        <is>
          <t>Adjusted odds ratio for birth chest circumference, 1st trimester; adjusted odds ratio</t>
        </is>
      </c>
      <c r="AM186" t="inlineStr">
        <is>
          <t>Multivariate logistic regression; litstream metric: adjusted odds ratio</t>
        </is>
      </c>
      <c r="AN186" t="inlineStr"/>
      <c r="AO186" t="inlineStr">
        <is>
          <t>not-applicable</t>
        </is>
      </c>
      <c r="AP186" t="inlineStr">
        <is>
          <t>not reported or calculated</t>
        </is>
      </c>
      <c r="AQ186" t="inlineStr"/>
      <c r="AR186" t="n">
        <v>0.95</v>
      </c>
      <c r="AS186" t="inlineStr"/>
      <c r="AT186" t="inlineStr"/>
      <c r="AU186" t="inlineStr">
        <is>
          <t>adjusted odds ratio</t>
        </is>
      </c>
      <c r="AV186" t="inlineStr">
        <is>
          <t>adjOR</t>
        </is>
      </c>
      <c r="AW186" t="n">
        <v>1</v>
      </c>
      <c r="AX186" t="inlineStr">
        <is>
          <t>25th-75th</t>
        </is>
      </c>
      <c r="AY186" t="n">
        <v>2</v>
      </c>
      <c r="AZ186" t="inlineStr"/>
      <c r="BA186" t="n">
        <v>100529285</v>
      </c>
      <c r="BB186" t="inlineStr"/>
      <c r="BC186" t="n">
        <v>1.55</v>
      </c>
      <c r="BD186" t="inlineStr"/>
      <c r="BE186" t="n">
        <v>0.5</v>
      </c>
      <c r="BF186" t="n">
        <v>4.83</v>
      </c>
      <c r="BG186" t="inlineStr"/>
      <c r="BH186" t="inlineStr"/>
      <c r="BI186" t="n">
        <v>0.5</v>
      </c>
      <c r="BJ186" t="n">
        <v>4.83</v>
      </c>
      <c r="BK186" t="inlineStr"/>
      <c r="BL186" t="b">
        <v>0</v>
      </c>
      <c r="BM186" t="inlineStr">
        <is>
          <t>not-reported</t>
        </is>
      </c>
      <c r="BN186" t="inlineStr">
        <is>
          <t>{"sortValue": -1, "display": "N/A"}</t>
        </is>
      </c>
      <c r="BO186" t="inlineStr">
        <is>
          <t>{"sortValue": -1, "display": "N/A"}</t>
        </is>
      </c>
      <c r="BP186" t="inlineStr">
        <is>
          <t>{"sortValue": 16, "display": "Probably low risk of bias"}</t>
        </is>
      </c>
      <c r="BQ186" t="inlineStr">
        <is>
          <t>{"sortValue": 16, "display": "Probably low risk of bias"}</t>
        </is>
      </c>
      <c r="BR186" t="inlineStr">
        <is>
          <t>{"sortValue": 16, "display": "Probably low risk of bias"}</t>
        </is>
      </c>
      <c r="BS186" t="inlineStr">
        <is>
          <t>{"sortValue": -1, "display": "N/A"}</t>
        </is>
      </c>
      <c r="BT186" t="inlineStr">
        <is>
          <t>{"sortValue": 16, "display": "Probably low risk of bias"}</t>
        </is>
      </c>
      <c r="BU186" t="inlineStr">
        <is>
          <t>{"sortValue": -1, "display": "N/A"}</t>
        </is>
      </c>
      <c r="BV186" t="inlineStr">
        <is>
          <t>{"sortValue": 16, "display": "Probably low risk of bias"}</t>
        </is>
      </c>
      <c r="BW186" t="inlineStr">
        <is>
          <t>{"sortValue": 16, "display": "Probably low risk of bias"}</t>
        </is>
      </c>
      <c r="BX186" t="inlineStr">
        <is>
          <t>{"sortValue": 16, "display": "Probably low risk of bias"}</t>
        </is>
      </c>
      <c r="BY186" t="inlineStr">
        <is>
          <t>{"sortValue": 16, "display": "Probably low risk of bias"}</t>
        </is>
      </c>
      <c r="BZ186" t="inlineStr">
        <is>
          <t>{"sortValue": 16, "display": "Probably low risk of bias"}</t>
        </is>
      </c>
      <c r="CA186" t="inlineStr">
        <is>
          <t>{"sortValue": 16, "display": "Probably low risk of bias"}</t>
        </is>
      </c>
      <c r="CB186" t="inlineStr">
        <is>
          <t>{"sortValue": 17, "display": "Definitely low risk of bias"}</t>
        </is>
      </c>
      <c r="CC186" t="inlineStr">
        <is>
          <t>{"sortValue": 37, "display": "High confidence"}</t>
        </is>
      </c>
      <c r="CD186" t="inlineStr">
        <is>
          <t>Liao, 2018, 4242606 (25th-75th, n=nan)</t>
        </is>
      </c>
      <c r="CE186" t="inlineStr">
        <is>
          <t>1.55 (0.5 - 4.83)</t>
        </is>
      </c>
      <c r="CF186" t="n">
        <v>100529285</v>
      </c>
      <c r="CG186" t="inlineStr">
        <is>
          <t>n.s.</t>
        </is>
      </c>
      <c r="CH186" t="inlineStr"/>
      <c r="CI186" t="inlineStr"/>
      <c r="CJ186" t="inlineStr"/>
    </row>
    <row r="187">
      <c r="A187" t="n">
        <v>101071465</v>
      </c>
      <c r="B187" t="inlineStr">
        <is>
          <t>Liao, 2018, 4242606</t>
        </is>
      </c>
      <c r="C187" t="inlineStr">
        <is>
          <t>4242606</t>
        </is>
      </c>
      <c r="D187" t="b">
        <v>1</v>
      </c>
      <c r="E187" t="n">
        <v>100502206</v>
      </c>
      <c r="F187" t="inlineStr">
        <is>
          <t>Pregnant Mothers and Children in Taiwan</t>
        </is>
      </c>
      <c r="G187" t="inlineStr">
        <is>
          <t>Cohort (Prospective)</t>
        </is>
      </c>
      <c r="H187" t="inlineStr">
        <is>
          <t>pregnant women &amp; children</t>
        </is>
      </c>
      <c r="I187" t="inlineStr"/>
      <c r="J187" t="inlineStr">
        <is>
          <t>Taiwan</t>
        </is>
      </c>
      <c r="K187" t="n">
        <v>100537142</v>
      </c>
      <c r="L187" t="inlineStr">
        <is>
          <t>Birth Chest Circumference</t>
        </is>
      </c>
      <c r="M187" t="inlineStr"/>
      <c r="N187" t="inlineStr">
        <is>
          <t>Developmental</t>
        </is>
      </c>
      <c r="O187" t="inlineStr">
        <is>
          <t>Pregnancy and Birth Outcomes</t>
        </is>
      </c>
      <c r="P187" t="inlineStr"/>
      <c r="Q187" t="inlineStr">
        <is>
          <t>other</t>
        </is>
      </c>
      <c r="R187" t="inlineStr">
        <is>
          <t>Neonate</t>
        </is>
      </c>
      <c r="S187" t="n">
        <v>100506475</v>
      </c>
      <c r="T187" t="inlineStr">
        <is>
          <t>Urinary Arsenic (1st Trimester_Maternal), ug/L</t>
        </is>
      </c>
      <c r="U187" t="n">
        <v>100503664</v>
      </c>
      <c r="V187" t="inlineStr">
        <is>
          <t>urinary arsenic, maternal</t>
        </is>
      </c>
      <c r="W187" t="inlineStr">
        <is>
          <t>arsenic</t>
        </is>
      </c>
      <c r="X187" t="inlineStr">
        <is>
          <t>urine</t>
        </is>
      </c>
      <c r="Y187" t="inlineStr">
        <is>
          <t>ug/L</t>
        </is>
      </c>
      <c r="Z187" t="inlineStr"/>
      <c r="AA187" t="inlineStr"/>
      <c r="AB187" t="inlineStr">
        <is>
          <t>geometric mean</t>
        </is>
      </c>
      <c r="AC187" t="inlineStr"/>
      <c r="AD187" t="inlineStr">
        <is>
          <t>---</t>
        </is>
      </c>
      <c r="AE187" t="n">
        <v>40</v>
      </c>
      <c r="AF187" t="n">
        <v>41.8</v>
      </c>
      <c r="AG187" t="inlineStr"/>
      <c r="AH187" t="inlineStr"/>
      <c r="AI187" t="n">
        <v>40</v>
      </c>
      <c r="AJ187" t="n">
        <v>41.8</v>
      </c>
      <c r="AK187" t="n">
        <v>100514977</v>
      </c>
      <c r="AL187" t="inlineStr">
        <is>
          <t>Adjusted odds ratio for birth chest circumference, 1st trimester; adjusted odds ratio</t>
        </is>
      </c>
      <c r="AM187" t="inlineStr">
        <is>
          <t>Multivariate logistic regression; litstream metric: adjusted odds ratio</t>
        </is>
      </c>
      <c r="AN187" t="inlineStr"/>
      <c r="AO187" t="inlineStr">
        <is>
          <t>not-applicable</t>
        </is>
      </c>
      <c r="AP187" t="inlineStr">
        <is>
          <t>not reported or calculated</t>
        </is>
      </c>
      <c r="AQ187" t="inlineStr"/>
      <c r="AR187" t="n">
        <v>0.95</v>
      </c>
      <c r="AS187" t="inlineStr"/>
      <c r="AT187" t="inlineStr"/>
      <c r="AU187" t="inlineStr">
        <is>
          <t>adjusted odds ratio</t>
        </is>
      </c>
      <c r="AV187" t="inlineStr">
        <is>
          <t>adjOR</t>
        </is>
      </c>
      <c r="AW187" t="n">
        <v>2</v>
      </c>
      <c r="AX187" t="inlineStr">
        <is>
          <t>&gt;75th</t>
        </is>
      </c>
      <c r="AY187" t="n">
        <v>3</v>
      </c>
      <c r="AZ187" t="inlineStr"/>
      <c r="BA187" t="n">
        <v>100529286</v>
      </c>
      <c r="BB187" t="inlineStr"/>
      <c r="BC187" t="n">
        <v>4.15</v>
      </c>
      <c r="BD187" t="inlineStr"/>
      <c r="BE187" t="n">
        <v>1.1</v>
      </c>
      <c r="BF187" t="n">
        <v>16.24</v>
      </c>
      <c r="BG187" t="inlineStr"/>
      <c r="BH187" t="inlineStr"/>
      <c r="BI187" t="n">
        <v>1.1</v>
      </c>
      <c r="BJ187" t="n">
        <v>16.24</v>
      </c>
      <c r="BK187" t="inlineStr"/>
      <c r="BL187" t="b">
        <v>0</v>
      </c>
      <c r="BM187" t="inlineStr">
        <is>
          <t>not-reported</t>
        </is>
      </c>
      <c r="BN187" t="inlineStr">
        <is>
          <t>{"sortValue": -1, "display": "N/A"}</t>
        </is>
      </c>
      <c r="BO187" t="inlineStr">
        <is>
          <t>{"sortValue": -1, "display": "N/A"}</t>
        </is>
      </c>
      <c r="BP187" t="inlineStr">
        <is>
          <t>{"sortValue": 16, "display": "Probably low risk of bias"}</t>
        </is>
      </c>
      <c r="BQ187" t="inlineStr">
        <is>
          <t>{"sortValue": 16, "display": "Probably low risk of bias"}</t>
        </is>
      </c>
      <c r="BR187" t="inlineStr">
        <is>
          <t>{"sortValue": 16, "display": "Probably low risk of bias"}</t>
        </is>
      </c>
      <c r="BS187" t="inlineStr">
        <is>
          <t>{"sortValue": -1, "display": "N/A"}</t>
        </is>
      </c>
      <c r="BT187" t="inlineStr">
        <is>
          <t>{"sortValue": 16, "display": "Probably low risk of bias"}</t>
        </is>
      </c>
      <c r="BU187" t="inlineStr">
        <is>
          <t>{"sortValue": -1, "display": "N/A"}</t>
        </is>
      </c>
      <c r="BV187" t="inlineStr">
        <is>
          <t>{"sortValue": 16, "display": "Probably low risk of bias"}</t>
        </is>
      </c>
      <c r="BW187" t="inlineStr">
        <is>
          <t>{"sortValue": 16, "display": "Probably low risk of bias"}</t>
        </is>
      </c>
      <c r="BX187" t="inlineStr">
        <is>
          <t>{"sortValue": 16, "display": "Probably low risk of bias"}</t>
        </is>
      </c>
      <c r="BY187" t="inlineStr">
        <is>
          <t>{"sortValue": 16, "display": "Probably low risk of bias"}</t>
        </is>
      </c>
      <c r="BZ187" t="inlineStr">
        <is>
          <t>{"sortValue": 16, "display": "Probably low risk of bias"}</t>
        </is>
      </c>
      <c r="CA187" t="inlineStr">
        <is>
          <t>{"sortValue": 16, "display": "Probably low risk of bias"}</t>
        </is>
      </c>
      <c r="CB187" t="inlineStr">
        <is>
          <t>{"sortValue": 17, "display": "Definitely low risk of bias"}</t>
        </is>
      </c>
      <c r="CC187" t="inlineStr">
        <is>
          <t>{"sortValue": 37, "display": "High confidence"}</t>
        </is>
      </c>
      <c r="CD187" t="inlineStr">
        <is>
          <t>Liao, 2018, 4242606 (&gt;75th, n=nan)</t>
        </is>
      </c>
      <c r="CE187" t="inlineStr">
        <is>
          <t>4.15 (1.1 - 16.24)</t>
        </is>
      </c>
      <c r="CF187" t="n">
        <v>100529286</v>
      </c>
      <c r="CG187" t="inlineStr">
        <is>
          <t>n.s.</t>
        </is>
      </c>
      <c r="CH187" t="inlineStr"/>
      <c r="CI187" t="inlineStr"/>
      <c r="CJ187" t="inlineStr"/>
    </row>
    <row r="188">
      <c r="A188" t="n">
        <v>101071465</v>
      </c>
      <c r="B188" t="inlineStr">
        <is>
          <t>Liao, 2018, 4242606</t>
        </is>
      </c>
      <c r="C188" t="inlineStr">
        <is>
          <t>4242606</t>
        </is>
      </c>
      <c r="D188" t="b">
        <v>1</v>
      </c>
      <c r="E188" t="n">
        <v>100502206</v>
      </c>
      <c r="F188" t="inlineStr">
        <is>
          <t>Pregnant Mothers and Children in Taiwan</t>
        </is>
      </c>
      <c r="G188" t="inlineStr">
        <is>
          <t>Cohort (Prospective)</t>
        </is>
      </c>
      <c r="H188" t="inlineStr">
        <is>
          <t>pregnant women &amp; children</t>
        </is>
      </c>
      <c r="I188" t="inlineStr"/>
      <c r="J188" t="inlineStr">
        <is>
          <t>Taiwan</t>
        </is>
      </c>
      <c r="K188" t="n">
        <v>100537142</v>
      </c>
      <c r="L188" t="inlineStr">
        <is>
          <t>Birth Chest Circumference</t>
        </is>
      </c>
      <c r="M188" t="inlineStr"/>
      <c r="N188" t="inlineStr">
        <is>
          <t>Developmental</t>
        </is>
      </c>
      <c r="O188" t="inlineStr">
        <is>
          <t>Pregnancy and Birth Outcomes</t>
        </is>
      </c>
      <c r="P188" t="inlineStr"/>
      <c r="Q188" t="inlineStr">
        <is>
          <t>other</t>
        </is>
      </c>
      <c r="R188" t="inlineStr">
        <is>
          <t>Neonate</t>
        </is>
      </c>
      <c r="S188" t="n">
        <v>100506476</v>
      </c>
      <c r="T188" t="inlineStr">
        <is>
          <t>Urinary Arsenic (2nd Trimester_Maternal), ug/L</t>
        </is>
      </c>
      <c r="U188" t="n">
        <v>100503664</v>
      </c>
      <c r="V188" t="inlineStr">
        <is>
          <t>urinary arsenic, maternal</t>
        </is>
      </c>
      <c r="W188" t="inlineStr">
        <is>
          <t>arsenic</t>
        </is>
      </c>
      <c r="X188" t="inlineStr">
        <is>
          <t>urine</t>
        </is>
      </c>
      <c r="Y188" t="inlineStr">
        <is>
          <t>ug/L</t>
        </is>
      </c>
      <c r="Z188" t="inlineStr"/>
      <c r="AA188" t="inlineStr"/>
      <c r="AB188" t="inlineStr">
        <is>
          <t>geometric mean</t>
        </is>
      </c>
      <c r="AC188" t="inlineStr"/>
      <c r="AD188" t="inlineStr">
        <is>
          <t>---</t>
        </is>
      </c>
      <c r="AE188" t="n">
        <v>40</v>
      </c>
      <c r="AF188" t="n">
        <v>41.8</v>
      </c>
      <c r="AG188" t="inlineStr"/>
      <c r="AH188" t="inlineStr"/>
      <c r="AI188" t="n">
        <v>40</v>
      </c>
      <c r="AJ188" t="n">
        <v>41.8</v>
      </c>
      <c r="AK188" t="n">
        <v>100514978</v>
      </c>
      <c r="AL188" t="inlineStr">
        <is>
          <t>Adjusted odds ratio for birth chest circumference, 2nd trimester; adjusted odds ratio</t>
        </is>
      </c>
      <c r="AM188" t="inlineStr">
        <is>
          <t>Multivariate logistic regression; litstream metric: adjusted odds ratio</t>
        </is>
      </c>
      <c r="AN188" t="inlineStr"/>
      <c r="AO188" t="inlineStr">
        <is>
          <t>not-applicable</t>
        </is>
      </c>
      <c r="AP188" t="inlineStr">
        <is>
          <t>not reported or calculated</t>
        </is>
      </c>
      <c r="AQ188" t="inlineStr"/>
      <c r="AR188" t="n">
        <v>0.95</v>
      </c>
      <c r="AS188" t="inlineStr"/>
      <c r="AT188" t="inlineStr"/>
      <c r="AU188" t="inlineStr">
        <is>
          <t>adjusted odds ratio</t>
        </is>
      </c>
      <c r="AV188" t="inlineStr">
        <is>
          <t>adjOR</t>
        </is>
      </c>
      <c r="AW188" t="n">
        <v>0</v>
      </c>
      <c r="AX188" t="inlineStr">
        <is>
          <t>&lt;25th</t>
        </is>
      </c>
      <c r="AY188" t="n">
        <v>1</v>
      </c>
      <c r="AZ188" t="inlineStr"/>
      <c r="BA188" t="n">
        <v>100529287</v>
      </c>
      <c r="BB188" t="inlineStr"/>
      <c r="BC188" t="n">
        <v>1</v>
      </c>
      <c r="BD188" t="inlineStr"/>
      <c r="BE188" t="inlineStr"/>
      <c r="BF188" t="inlineStr"/>
      <c r="BG188" t="inlineStr"/>
      <c r="BH188" t="inlineStr"/>
      <c r="BI188" t="inlineStr"/>
      <c r="BJ188" t="inlineStr"/>
      <c r="BK188" t="inlineStr"/>
      <c r="BL188" t="b">
        <v>0</v>
      </c>
      <c r="BM188" t="inlineStr">
        <is>
          <t>not-reported</t>
        </is>
      </c>
      <c r="BN188" t="inlineStr">
        <is>
          <t>{"sortValue": -1, "display": "N/A"}</t>
        </is>
      </c>
      <c r="BO188" t="inlineStr">
        <is>
          <t>{"sortValue": -1, "display": "N/A"}</t>
        </is>
      </c>
      <c r="BP188" t="inlineStr">
        <is>
          <t>{"sortValue": 16, "display": "Probably low risk of bias"}</t>
        </is>
      </c>
      <c r="BQ188" t="inlineStr">
        <is>
          <t>{"sortValue": 16, "display": "Probably low risk of bias"}</t>
        </is>
      </c>
      <c r="BR188" t="inlineStr">
        <is>
          <t>{"sortValue": 16, "display": "Probably low risk of bias"}</t>
        </is>
      </c>
      <c r="BS188" t="inlineStr">
        <is>
          <t>{"sortValue": -1, "display": "N/A"}</t>
        </is>
      </c>
      <c r="BT188" t="inlineStr">
        <is>
          <t>{"sortValue": 16, "display": "Probably low risk of bias"}</t>
        </is>
      </c>
      <c r="BU188" t="inlineStr">
        <is>
          <t>{"sortValue": -1, "display": "N/A"}</t>
        </is>
      </c>
      <c r="BV188" t="inlineStr">
        <is>
          <t>{"sortValue": 16, "display": "Probably low risk of bias"}</t>
        </is>
      </c>
      <c r="BW188" t="inlineStr">
        <is>
          <t>{"sortValue": 16, "display": "Probably low risk of bias"}</t>
        </is>
      </c>
      <c r="BX188" t="inlineStr">
        <is>
          <t>{"sortValue": 16, "display": "Probably low risk of bias"}</t>
        </is>
      </c>
      <c r="BY188" t="inlineStr">
        <is>
          <t>{"sortValue": 16, "display": "Probably low risk of bias"}</t>
        </is>
      </c>
      <c r="BZ188" t="inlineStr">
        <is>
          <t>{"sortValue": 16, "display": "Probably low risk of bias"}</t>
        </is>
      </c>
      <c r="CA188" t="inlineStr">
        <is>
          <t>{"sortValue": 16, "display": "Probably low risk of bias"}</t>
        </is>
      </c>
      <c r="CB188" t="inlineStr">
        <is>
          <t>{"sortValue": 17, "display": "Definitely low risk of bias"}</t>
        </is>
      </c>
      <c r="CC188" t="inlineStr">
        <is>
          <t>{"sortValue": 37, "display": "High confidence"}</t>
        </is>
      </c>
      <c r="CD188" t="inlineStr">
        <is>
          <t>Liao, 2018, 4242606 (&lt;25th, n=nan)</t>
        </is>
      </c>
      <c r="CE188" t="inlineStr">
        <is>
          <t>1.0 (nan - nan)</t>
        </is>
      </c>
      <c r="CF188" t="n">
        <v>100529287</v>
      </c>
      <c r="CG188" t="inlineStr">
        <is>
          <t>n.s.</t>
        </is>
      </c>
      <c r="CH188" t="inlineStr"/>
      <c r="CI188" t="inlineStr"/>
      <c r="CJ188" t="inlineStr"/>
    </row>
    <row r="189">
      <c r="A189" t="n">
        <v>101071465</v>
      </c>
      <c r="B189" t="inlineStr">
        <is>
          <t>Liao, 2018, 4242606</t>
        </is>
      </c>
      <c r="C189" t="inlineStr">
        <is>
          <t>4242606</t>
        </is>
      </c>
      <c r="D189" t="b">
        <v>1</v>
      </c>
      <c r="E189" t="n">
        <v>100502206</v>
      </c>
      <c r="F189" t="inlineStr">
        <is>
          <t>Pregnant Mothers and Children in Taiwan</t>
        </is>
      </c>
      <c r="G189" t="inlineStr">
        <is>
          <t>Cohort (Prospective)</t>
        </is>
      </c>
      <c r="H189" t="inlineStr">
        <is>
          <t>pregnant women &amp; children</t>
        </is>
      </c>
      <c r="I189" t="inlineStr"/>
      <c r="J189" t="inlineStr">
        <is>
          <t>Taiwan</t>
        </is>
      </c>
      <c r="K189" t="n">
        <v>100537142</v>
      </c>
      <c r="L189" t="inlineStr">
        <is>
          <t>Birth Chest Circumference</t>
        </is>
      </c>
      <c r="M189" t="inlineStr"/>
      <c r="N189" t="inlineStr">
        <is>
          <t>Developmental</t>
        </is>
      </c>
      <c r="O189" t="inlineStr">
        <is>
          <t>Pregnancy and Birth Outcomes</t>
        </is>
      </c>
      <c r="P189" t="inlineStr"/>
      <c r="Q189" t="inlineStr">
        <is>
          <t>other</t>
        </is>
      </c>
      <c r="R189" t="inlineStr">
        <is>
          <t>Neonate</t>
        </is>
      </c>
      <c r="S189" t="n">
        <v>100506476</v>
      </c>
      <c r="T189" t="inlineStr">
        <is>
          <t>Urinary Arsenic (2nd Trimester_Maternal), ug/L</t>
        </is>
      </c>
      <c r="U189" t="n">
        <v>100503664</v>
      </c>
      <c r="V189" t="inlineStr">
        <is>
          <t>urinary arsenic, maternal</t>
        </is>
      </c>
      <c r="W189" t="inlineStr">
        <is>
          <t>arsenic</t>
        </is>
      </c>
      <c r="X189" t="inlineStr">
        <is>
          <t>urine</t>
        </is>
      </c>
      <c r="Y189" t="inlineStr">
        <is>
          <t>ug/L</t>
        </is>
      </c>
      <c r="Z189" t="inlineStr"/>
      <c r="AA189" t="inlineStr"/>
      <c r="AB189" t="inlineStr">
        <is>
          <t>geometric mean</t>
        </is>
      </c>
      <c r="AC189" t="inlineStr"/>
      <c r="AD189" t="inlineStr">
        <is>
          <t>---</t>
        </is>
      </c>
      <c r="AE189" t="n">
        <v>40</v>
      </c>
      <c r="AF189" t="n">
        <v>41.8</v>
      </c>
      <c r="AG189" t="inlineStr"/>
      <c r="AH189" t="inlineStr"/>
      <c r="AI189" t="n">
        <v>40</v>
      </c>
      <c r="AJ189" t="n">
        <v>41.8</v>
      </c>
      <c r="AK189" t="n">
        <v>100514978</v>
      </c>
      <c r="AL189" t="inlineStr">
        <is>
          <t>Adjusted odds ratio for birth chest circumference, 2nd trimester; adjusted odds ratio</t>
        </is>
      </c>
      <c r="AM189" t="inlineStr">
        <is>
          <t>Multivariate logistic regression; litstream metric: adjusted odds ratio</t>
        </is>
      </c>
      <c r="AN189" t="inlineStr"/>
      <c r="AO189" t="inlineStr">
        <is>
          <t>not-applicable</t>
        </is>
      </c>
      <c r="AP189" t="inlineStr">
        <is>
          <t>not reported or calculated</t>
        </is>
      </c>
      <c r="AQ189" t="inlineStr"/>
      <c r="AR189" t="n">
        <v>0.95</v>
      </c>
      <c r="AS189" t="inlineStr"/>
      <c r="AT189" t="inlineStr"/>
      <c r="AU189" t="inlineStr">
        <is>
          <t>adjusted odds ratio</t>
        </is>
      </c>
      <c r="AV189" t="inlineStr">
        <is>
          <t>adjOR</t>
        </is>
      </c>
      <c r="AW189" t="n">
        <v>1</v>
      </c>
      <c r="AX189" t="inlineStr">
        <is>
          <t>25th-75th</t>
        </is>
      </c>
      <c r="AY189" t="n">
        <v>2</v>
      </c>
      <c r="AZ189" t="inlineStr"/>
      <c r="BA189" t="n">
        <v>100529288</v>
      </c>
      <c r="BB189" t="inlineStr"/>
      <c r="BC189" t="n">
        <v>1.51</v>
      </c>
      <c r="BD189" t="inlineStr"/>
      <c r="BE189" t="n">
        <v>0.47</v>
      </c>
      <c r="BF189" t="n">
        <v>4.76</v>
      </c>
      <c r="BG189" t="inlineStr"/>
      <c r="BH189" t="inlineStr"/>
      <c r="BI189" t="n">
        <v>0.47</v>
      </c>
      <c r="BJ189" t="n">
        <v>4.76</v>
      </c>
      <c r="BK189" t="inlineStr"/>
      <c r="BL189" t="b">
        <v>0</v>
      </c>
      <c r="BM189" t="inlineStr">
        <is>
          <t>not-reported</t>
        </is>
      </c>
      <c r="BN189" t="inlineStr">
        <is>
          <t>{"sortValue": -1, "display": "N/A"}</t>
        </is>
      </c>
      <c r="BO189" t="inlineStr">
        <is>
          <t>{"sortValue": -1, "display": "N/A"}</t>
        </is>
      </c>
      <c r="BP189" t="inlineStr">
        <is>
          <t>{"sortValue": 16, "display": "Probably low risk of bias"}</t>
        </is>
      </c>
      <c r="BQ189" t="inlineStr">
        <is>
          <t>{"sortValue": 16, "display": "Probably low risk of bias"}</t>
        </is>
      </c>
      <c r="BR189" t="inlineStr">
        <is>
          <t>{"sortValue": 16, "display": "Probably low risk of bias"}</t>
        </is>
      </c>
      <c r="BS189" t="inlineStr">
        <is>
          <t>{"sortValue": -1, "display": "N/A"}</t>
        </is>
      </c>
      <c r="BT189" t="inlineStr">
        <is>
          <t>{"sortValue": 16, "display": "Probably low risk of bias"}</t>
        </is>
      </c>
      <c r="BU189" t="inlineStr">
        <is>
          <t>{"sortValue": -1, "display": "N/A"}</t>
        </is>
      </c>
      <c r="BV189" t="inlineStr">
        <is>
          <t>{"sortValue": 16, "display": "Probably low risk of bias"}</t>
        </is>
      </c>
      <c r="BW189" t="inlineStr">
        <is>
          <t>{"sortValue": 16, "display": "Probably low risk of bias"}</t>
        </is>
      </c>
      <c r="BX189" t="inlineStr">
        <is>
          <t>{"sortValue": 16, "display": "Probably low risk of bias"}</t>
        </is>
      </c>
      <c r="BY189" t="inlineStr">
        <is>
          <t>{"sortValue": 16, "display": "Probably low risk of bias"}</t>
        </is>
      </c>
      <c r="BZ189" t="inlineStr">
        <is>
          <t>{"sortValue": 16, "display": "Probably low risk of bias"}</t>
        </is>
      </c>
      <c r="CA189" t="inlineStr">
        <is>
          <t>{"sortValue": 16, "display": "Probably low risk of bias"}</t>
        </is>
      </c>
      <c r="CB189" t="inlineStr">
        <is>
          <t>{"sortValue": 17, "display": "Definitely low risk of bias"}</t>
        </is>
      </c>
      <c r="CC189" t="inlineStr">
        <is>
          <t>{"sortValue": 37, "display": "High confidence"}</t>
        </is>
      </c>
      <c r="CD189" t="inlineStr">
        <is>
          <t>Liao, 2018, 4242606 (25th-75th, n=nan)</t>
        </is>
      </c>
      <c r="CE189" t="inlineStr">
        <is>
          <t>1.51 (0.47 - 4.76)</t>
        </is>
      </c>
      <c r="CF189" t="n">
        <v>100529288</v>
      </c>
      <c r="CG189" t="inlineStr">
        <is>
          <t>n.s.</t>
        </is>
      </c>
      <c r="CH189" t="inlineStr"/>
      <c r="CI189" t="inlineStr"/>
      <c r="CJ189" t="inlineStr"/>
    </row>
    <row r="190">
      <c r="A190" t="n">
        <v>101071465</v>
      </c>
      <c r="B190" t="inlineStr">
        <is>
          <t>Liao, 2018, 4242606</t>
        </is>
      </c>
      <c r="C190" t="inlineStr">
        <is>
          <t>4242606</t>
        </is>
      </c>
      <c r="D190" t="b">
        <v>1</v>
      </c>
      <c r="E190" t="n">
        <v>100502206</v>
      </c>
      <c r="F190" t="inlineStr">
        <is>
          <t>Pregnant Mothers and Children in Taiwan</t>
        </is>
      </c>
      <c r="G190" t="inlineStr">
        <is>
          <t>Cohort (Prospective)</t>
        </is>
      </c>
      <c r="H190" t="inlineStr">
        <is>
          <t>pregnant women &amp; children</t>
        </is>
      </c>
      <c r="I190" t="inlineStr"/>
      <c r="J190" t="inlineStr">
        <is>
          <t>Taiwan</t>
        </is>
      </c>
      <c r="K190" t="n">
        <v>100537142</v>
      </c>
      <c r="L190" t="inlineStr">
        <is>
          <t>Birth Chest Circumference</t>
        </is>
      </c>
      <c r="M190" t="inlineStr"/>
      <c r="N190" t="inlineStr">
        <is>
          <t>Developmental</t>
        </is>
      </c>
      <c r="O190" t="inlineStr">
        <is>
          <t>Pregnancy and Birth Outcomes</t>
        </is>
      </c>
      <c r="P190" t="inlineStr"/>
      <c r="Q190" t="inlineStr">
        <is>
          <t>other</t>
        </is>
      </c>
      <c r="R190" t="inlineStr">
        <is>
          <t>Neonate</t>
        </is>
      </c>
      <c r="S190" t="n">
        <v>100506476</v>
      </c>
      <c r="T190" t="inlineStr">
        <is>
          <t>Urinary Arsenic (2nd Trimester_Maternal), ug/L</t>
        </is>
      </c>
      <c r="U190" t="n">
        <v>100503664</v>
      </c>
      <c r="V190" t="inlineStr">
        <is>
          <t>urinary arsenic, maternal</t>
        </is>
      </c>
      <c r="W190" t="inlineStr">
        <is>
          <t>arsenic</t>
        </is>
      </c>
      <c r="X190" t="inlineStr">
        <is>
          <t>urine</t>
        </is>
      </c>
      <c r="Y190" t="inlineStr">
        <is>
          <t>ug/L</t>
        </is>
      </c>
      <c r="Z190" t="inlineStr"/>
      <c r="AA190" t="inlineStr"/>
      <c r="AB190" t="inlineStr">
        <is>
          <t>geometric mean</t>
        </is>
      </c>
      <c r="AC190" t="inlineStr"/>
      <c r="AD190" t="inlineStr">
        <is>
          <t>---</t>
        </is>
      </c>
      <c r="AE190" t="n">
        <v>40</v>
      </c>
      <c r="AF190" t="n">
        <v>41.8</v>
      </c>
      <c r="AG190" t="inlineStr"/>
      <c r="AH190" t="inlineStr"/>
      <c r="AI190" t="n">
        <v>40</v>
      </c>
      <c r="AJ190" t="n">
        <v>41.8</v>
      </c>
      <c r="AK190" t="n">
        <v>100514978</v>
      </c>
      <c r="AL190" t="inlineStr">
        <is>
          <t>Adjusted odds ratio for birth chest circumference, 2nd trimester; adjusted odds ratio</t>
        </is>
      </c>
      <c r="AM190" t="inlineStr">
        <is>
          <t>Multivariate logistic regression; litstream metric: adjusted odds ratio</t>
        </is>
      </c>
      <c r="AN190" t="inlineStr"/>
      <c r="AO190" t="inlineStr">
        <is>
          <t>not-applicable</t>
        </is>
      </c>
      <c r="AP190" t="inlineStr">
        <is>
          <t>not reported or calculated</t>
        </is>
      </c>
      <c r="AQ190" t="inlineStr"/>
      <c r="AR190" t="n">
        <v>0.95</v>
      </c>
      <c r="AS190" t="inlineStr"/>
      <c r="AT190" t="inlineStr"/>
      <c r="AU190" t="inlineStr">
        <is>
          <t>adjusted odds ratio</t>
        </is>
      </c>
      <c r="AV190" t="inlineStr">
        <is>
          <t>adjOR</t>
        </is>
      </c>
      <c r="AW190" t="n">
        <v>2</v>
      </c>
      <c r="AX190" t="inlineStr">
        <is>
          <t>&gt;75th</t>
        </is>
      </c>
      <c r="AY190" t="n">
        <v>3</v>
      </c>
      <c r="AZ190" t="inlineStr"/>
      <c r="BA190" t="n">
        <v>100529289</v>
      </c>
      <c r="BB190" t="inlineStr"/>
      <c r="BC190" t="n">
        <v>3.74</v>
      </c>
      <c r="BD190" t="inlineStr"/>
      <c r="BE190" t="n">
        <v>1.03</v>
      </c>
      <c r="BF190" t="n">
        <v>14.17</v>
      </c>
      <c r="BG190" t="inlineStr"/>
      <c r="BH190" t="inlineStr"/>
      <c r="BI190" t="n">
        <v>1.03</v>
      </c>
      <c r="BJ190" t="n">
        <v>14.17</v>
      </c>
      <c r="BK190" t="inlineStr"/>
      <c r="BL190" t="b">
        <v>0</v>
      </c>
      <c r="BM190" t="inlineStr">
        <is>
          <t>not-reported</t>
        </is>
      </c>
      <c r="BN190" t="inlineStr">
        <is>
          <t>{"sortValue": -1, "display": "N/A"}</t>
        </is>
      </c>
      <c r="BO190" t="inlineStr">
        <is>
          <t>{"sortValue": -1, "display": "N/A"}</t>
        </is>
      </c>
      <c r="BP190" t="inlineStr">
        <is>
          <t>{"sortValue": 16, "display": "Probably low risk of bias"}</t>
        </is>
      </c>
      <c r="BQ190" t="inlineStr">
        <is>
          <t>{"sortValue": 16, "display": "Probably low risk of bias"}</t>
        </is>
      </c>
      <c r="BR190" t="inlineStr">
        <is>
          <t>{"sortValue": 16, "display": "Probably low risk of bias"}</t>
        </is>
      </c>
      <c r="BS190" t="inlineStr">
        <is>
          <t>{"sortValue": -1, "display": "N/A"}</t>
        </is>
      </c>
      <c r="BT190" t="inlineStr">
        <is>
          <t>{"sortValue": 16, "display": "Probably low risk of bias"}</t>
        </is>
      </c>
      <c r="BU190" t="inlineStr">
        <is>
          <t>{"sortValue": -1, "display": "N/A"}</t>
        </is>
      </c>
      <c r="BV190" t="inlineStr">
        <is>
          <t>{"sortValue": 16, "display": "Probably low risk of bias"}</t>
        </is>
      </c>
      <c r="BW190" t="inlineStr">
        <is>
          <t>{"sortValue": 16, "display": "Probably low risk of bias"}</t>
        </is>
      </c>
      <c r="BX190" t="inlineStr">
        <is>
          <t>{"sortValue": 16, "display": "Probably low risk of bias"}</t>
        </is>
      </c>
      <c r="BY190" t="inlineStr">
        <is>
          <t>{"sortValue": 16, "display": "Probably low risk of bias"}</t>
        </is>
      </c>
      <c r="BZ190" t="inlineStr">
        <is>
          <t>{"sortValue": 16, "display": "Probably low risk of bias"}</t>
        </is>
      </c>
      <c r="CA190" t="inlineStr">
        <is>
          <t>{"sortValue": 16, "display": "Probably low risk of bias"}</t>
        </is>
      </c>
      <c r="CB190" t="inlineStr">
        <is>
          <t>{"sortValue": 17, "display": "Definitely low risk of bias"}</t>
        </is>
      </c>
      <c r="CC190" t="inlineStr">
        <is>
          <t>{"sortValue": 37, "display": "High confidence"}</t>
        </is>
      </c>
      <c r="CD190" t="inlineStr">
        <is>
          <t>Liao, 2018, 4242606 (&gt;75th, n=nan)</t>
        </is>
      </c>
      <c r="CE190" t="inlineStr">
        <is>
          <t>3.74 (1.03 - 14.17)</t>
        </is>
      </c>
      <c r="CF190" t="n">
        <v>100529289</v>
      </c>
      <c r="CG190" t="inlineStr">
        <is>
          <t>n.s.</t>
        </is>
      </c>
      <c r="CH190" t="inlineStr"/>
      <c r="CI190" t="inlineStr"/>
      <c r="CJ190" t="inlineStr"/>
    </row>
    <row r="191">
      <c r="A191" t="n">
        <v>101071465</v>
      </c>
      <c r="B191" t="inlineStr">
        <is>
          <t>Liao, 2018, 4242606</t>
        </is>
      </c>
      <c r="C191" t="inlineStr">
        <is>
          <t>4242606</t>
        </is>
      </c>
      <c r="D191" t="b">
        <v>1</v>
      </c>
      <c r="E191" t="n">
        <v>100502206</v>
      </c>
      <c r="F191" t="inlineStr">
        <is>
          <t>Pregnant Mothers and Children in Taiwan</t>
        </is>
      </c>
      <c r="G191" t="inlineStr">
        <is>
          <t>Cohort (Prospective)</t>
        </is>
      </c>
      <c r="H191" t="inlineStr">
        <is>
          <t>pregnant women &amp; children</t>
        </is>
      </c>
      <c r="I191" t="inlineStr"/>
      <c r="J191" t="inlineStr">
        <is>
          <t>Taiwan</t>
        </is>
      </c>
      <c r="K191" t="n">
        <v>100537142</v>
      </c>
      <c r="L191" t="inlineStr">
        <is>
          <t>Birth Chest Circumference</t>
        </is>
      </c>
      <c r="M191" t="inlineStr"/>
      <c r="N191" t="inlineStr">
        <is>
          <t>Developmental</t>
        </is>
      </c>
      <c r="O191" t="inlineStr">
        <is>
          <t>Pregnancy and Birth Outcomes</t>
        </is>
      </c>
      <c r="P191" t="inlineStr"/>
      <c r="Q191" t="inlineStr">
        <is>
          <t>other</t>
        </is>
      </c>
      <c r="R191" t="inlineStr">
        <is>
          <t>Neonate</t>
        </is>
      </c>
      <c r="S191" t="n">
        <v>100506477</v>
      </c>
      <c r="T191" t="inlineStr">
        <is>
          <t>Urinary Arsenic (3rd Trimester_Maternal), ug/L</t>
        </is>
      </c>
      <c r="U191" t="n">
        <v>100503664</v>
      </c>
      <c r="V191" t="inlineStr">
        <is>
          <t>urinary arsenic, maternal</t>
        </is>
      </c>
      <c r="W191" t="inlineStr">
        <is>
          <t>arsenic</t>
        </is>
      </c>
      <c r="X191" t="inlineStr">
        <is>
          <t>urine</t>
        </is>
      </c>
      <c r="Y191" t="inlineStr">
        <is>
          <t>ug/L</t>
        </is>
      </c>
      <c r="Z191" t="inlineStr"/>
      <c r="AA191" t="inlineStr"/>
      <c r="AB191" t="inlineStr">
        <is>
          <t>geometric mean</t>
        </is>
      </c>
      <c r="AC191" t="inlineStr"/>
      <c r="AD191" t="inlineStr">
        <is>
          <t>---</t>
        </is>
      </c>
      <c r="AE191" t="n">
        <v>40</v>
      </c>
      <c r="AF191" t="n">
        <v>41.8</v>
      </c>
      <c r="AG191" t="inlineStr"/>
      <c r="AH191" t="inlineStr"/>
      <c r="AI191" t="n">
        <v>40</v>
      </c>
      <c r="AJ191" t="n">
        <v>41.8</v>
      </c>
      <c r="AK191" t="n">
        <v>100514979</v>
      </c>
      <c r="AL191" t="inlineStr">
        <is>
          <t>Adjusted odds ratio for birth chest circumference, 3rd trimester; adjusted odds ratio</t>
        </is>
      </c>
      <c r="AM191" t="inlineStr">
        <is>
          <t>Multivariate logistic regression; litstream metric: adjusted odds ratio</t>
        </is>
      </c>
      <c r="AN191" t="inlineStr"/>
      <c r="AO191" t="inlineStr">
        <is>
          <t>not-applicable</t>
        </is>
      </c>
      <c r="AP191" t="inlineStr">
        <is>
          <t>not reported or calculated</t>
        </is>
      </c>
      <c r="AQ191" t="inlineStr"/>
      <c r="AR191" t="n">
        <v>0.95</v>
      </c>
      <c r="AS191" t="inlineStr"/>
      <c r="AT191" t="inlineStr"/>
      <c r="AU191" t="inlineStr">
        <is>
          <t>adjusted odds ratio</t>
        </is>
      </c>
      <c r="AV191" t="inlineStr">
        <is>
          <t>adjOR</t>
        </is>
      </c>
      <c r="AW191" t="n">
        <v>0</v>
      </c>
      <c r="AX191" t="inlineStr">
        <is>
          <t>&lt;25th</t>
        </is>
      </c>
      <c r="AY191" t="n">
        <v>1</v>
      </c>
      <c r="AZ191" t="inlineStr"/>
      <c r="BA191" t="n">
        <v>100529290</v>
      </c>
      <c r="BB191" t="inlineStr"/>
      <c r="BC191" t="n">
        <v>1</v>
      </c>
      <c r="BD191" t="inlineStr"/>
      <c r="BE191" t="inlineStr"/>
      <c r="BF191" t="inlineStr"/>
      <c r="BG191" t="inlineStr"/>
      <c r="BH191" t="inlineStr"/>
      <c r="BI191" t="inlineStr"/>
      <c r="BJ191" t="inlineStr"/>
      <c r="BK191" t="inlineStr"/>
      <c r="BL191" t="b">
        <v>0</v>
      </c>
      <c r="BM191" t="inlineStr">
        <is>
          <t>not-reported</t>
        </is>
      </c>
      <c r="BN191" t="inlineStr">
        <is>
          <t>{"sortValue": -1, "display": "N/A"}</t>
        </is>
      </c>
      <c r="BO191" t="inlineStr">
        <is>
          <t>{"sortValue": -1, "display": "N/A"}</t>
        </is>
      </c>
      <c r="BP191" t="inlineStr">
        <is>
          <t>{"sortValue": 16, "display": "Probably low risk of bias"}</t>
        </is>
      </c>
      <c r="BQ191" t="inlineStr">
        <is>
          <t>{"sortValue": 16, "display": "Probably low risk of bias"}</t>
        </is>
      </c>
      <c r="BR191" t="inlineStr">
        <is>
          <t>{"sortValue": 16, "display": "Probably low risk of bias"}</t>
        </is>
      </c>
      <c r="BS191" t="inlineStr">
        <is>
          <t>{"sortValue": -1, "display": "N/A"}</t>
        </is>
      </c>
      <c r="BT191" t="inlineStr">
        <is>
          <t>{"sortValue": 16, "display": "Probably low risk of bias"}</t>
        </is>
      </c>
      <c r="BU191" t="inlineStr">
        <is>
          <t>{"sortValue": -1, "display": "N/A"}</t>
        </is>
      </c>
      <c r="BV191" t="inlineStr">
        <is>
          <t>{"sortValue": 16, "display": "Probably low risk of bias"}</t>
        </is>
      </c>
      <c r="BW191" t="inlineStr">
        <is>
          <t>{"sortValue": 16, "display": "Probably low risk of bias"}</t>
        </is>
      </c>
      <c r="BX191" t="inlineStr">
        <is>
          <t>{"sortValue": 16, "display": "Probably low risk of bias"}</t>
        </is>
      </c>
      <c r="BY191" t="inlineStr">
        <is>
          <t>{"sortValue": 16, "display": "Probably low risk of bias"}</t>
        </is>
      </c>
      <c r="BZ191" t="inlineStr">
        <is>
          <t>{"sortValue": 16, "display": "Probably low risk of bias"}</t>
        </is>
      </c>
      <c r="CA191" t="inlineStr">
        <is>
          <t>{"sortValue": 16, "display": "Probably low risk of bias"}</t>
        </is>
      </c>
      <c r="CB191" t="inlineStr">
        <is>
          <t>{"sortValue": 17, "display": "Definitely low risk of bias"}</t>
        </is>
      </c>
      <c r="CC191" t="inlineStr">
        <is>
          <t>{"sortValue": 37, "display": "High confidence"}</t>
        </is>
      </c>
      <c r="CD191" t="inlineStr">
        <is>
          <t>Liao, 2018, 4242606 (&lt;25th, n=nan)</t>
        </is>
      </c>
      <c r="CE191" t="inlineStr">
        <is>
          <t>1.0 (nan - nan)</t>
        </is>
      </c>
      <c r="CF191" t="n">
        <v>100529290</v>
      </c>
      <c r="CG191" t="inlineStr">
        <is>
          <t>n.s.</t>
        </is>
      </c>
      <c r="CH191" t="inlineStr"/>
      <c r="CI191" t="inlineStr"/>
      <c r="CJ191" t="inlineStr"/>
    </row>
    <row r="192">
      <c r="A192" t="n">
        <v>101071465</v>
      </c>
      <c r="B192" t="inlineStr">
        <is>
          <t>Liao, 2018, 4242606</t>
        </is>
      </c>
      <c r="C192" t="inlineStr">
        <is>
          <t>4242606</t>
        </is>
      </c>
      <c r="D192" t="b">
        <v>1</v>
      </c>
      <c r="E192" t="n">
        <v>100502206</v>
      </c>
      <c r="F192" t="inlineStr">
        <is>
          <t>Pregnant Mothers and Children in Taiwan</t>
        </is>
      </c>
      <c r="G192" t="inlineStr">
        <is>
          <t>Cohort (Prospective)</t>
        </is>
      </c>
      <c r="H192" t="inlineStr">
        <is>
          <t>pregnant women &amp; children</t>
        </is>
      </c>
      <c r="I192" t="inlineStr"/>
      <c r="J192" t="inlineStr">
        <is>
          <t>Taiwan</t>
        </is>
      </c>
      <c r="K192" t="n">
        <v>100537142</v>
      </c>
      <c r="L192" t="inlineStr">
        <is>
          <t>Birth Chest Circumference</t>
        </is>
      </c>
      <c r="M192" t="inlineStr"/>
      <c r="N192" t="inlineStr">
        <is>
          <t>Developmental</t>
        </is>
      </c>
      <c r="O192" t="inlineStr">
        <is>
          <t>Pregnancy and Birth Outcomes</t>
        </is>
      </c>
      <c r="P192" t="inlineStr"/>
      <c r="Q192" t="inlineStr">
        <is>
          <t>other</t>
        </is>
      </c>
      <c r="R192" t="inlineStr">
        <is>
          <t>Neonate</t>
        </is>
      </c>
      <c r="S192" t="n">
        <v>100506477</v>
      </c>
      <c r="T192" t="inlineStr">
        <is>
          <t>Urinary Arsenic (3rd Trimester_Maternal), ug/L</t>
        </is>
      </c>
      <c r="U192" t="n">
        <v>100503664</v>
      </c>
      <c r="V192" t="inlineStr">
        <is>
          <t>urinary arsenic, maternal</t>
        </is>
      </c>
      <c r="W192" t="inlineStr">
        <is>
          <t>arsenic</t>
        </is>
      </c>
      <c r="X192" t="inlineStr">
        <is>
          <t>urine</t>
        </is>
      </c>
      <c r="Y192" t="inlineStr">
        <is>
          <t>ug/L</t>
        </is>
      </c>
      <c r="Z192" t="inlineStr"/>
      <c r="AA192" t="inlineStr"/>
      <c r="AB192" t="inlineStr">
        <is>
          <t>geometric mean</t>
        </is>
      </c>
      <c r="AC192" t="inlineStr"/>
      <c r="AD192" t="inlineStr">
        <is>
          <t>---</t>
        </is>
      </c>
      <c r="AE192" t="n">
        <v>40</v>
      </c>
      <c r="AF192" t="n">
        <v>41.8</v>
      </c>
      <c r="AG192" t="inlineStr"/>
      <c r="AH192" t="inlineStr"/>
      <c r="AI192" t="n">
        <v>40</v>
      </c>
      <c r="AJ192" t="n">
        <v>41.8</v>
      </c>
      <c r="AK192" t="n">
        <v>100514979</v>
      </c>
      <c r="AL192" t="inlineStr">
        <is>
          <t>Adjusted odds ratio for birth chest circumference, 3rd trimester; adjusted odds ratio</t>
        </is>
      </c>
      <c r="AM192" t="inlineStr">
        <is>
          <t>Multivariate logistic regression; litstream metric: adjusted odds ratio</t>
        </is>
      </c>
      <c r="AN192" t="inlineStr"/>
      <c r="AO192" t="inlineStr">
        <is>
          <t>not-applicable</t>
        </is>
      </c>
      <c r="AP192" t="inlineStr">
        <is>
          <t>not reported or calculated</t>
        </is>
      </c>
      <c r="AQ192" t="inlineStr"/>
      <c r="AR192" t="n">
        <v>0.95</v>
      </c>
      <c r="AS192" t="inlineStr"/>
      <c r="AT192" t="inlineStr"/>
      <c r="AU192" t="inlineStr">
        <is>
          <t>adjusted odds ratio</t>
        </is>
      </c>
      <c r="AV192" t="inlineStr">
        <is>
          <t>adjOR</t>
        </is>
      </c>
      <c r="AW192" t="n">
        <v>1</v>
      </c>
      <c r="AX192" t="inlineStr">
        <is>
          <t>25th-75th</t>
        </is>
      </c>
      <c r="AY192" t="n">
        <v>2</v>
      </c>
      <c r="AZ192" t="inlineStr"/>
      <c r="BA192" t="n">
        <v>100529291</v>
      </c>
      <c r="BB192" t="inlineStr"/>
      <c r="BC192" t="n">
        <v>1.46</v>
      </c>
      <c r="BD192" t="inlineStr"/>
      <c r="BE192" t="n">
        <v>0.46</v>
      </c>
      <c r="BF192" t="n">
        <v>4.62</v>
      </c>
      <c r="BG192" t="inlineStr"/>
      <c r="BH192" t="inlineStr"/>
      <c r="BI192" t="n">
        <v>0.46</v>
      </c>
      <c r="BJ192" t="n">
        <v>4.62</v>
      </c>
      <c r="BK192" t="inlineStr"/>
      <c r="BL192" t="b">
        <v>0</v>
      </c>
      <c r="BM192" t="inlineStr">
        <is>
          <t>not-reported</t>
        </is>
      </c>
      <c r="BN192" t="inlineStr">
        <is>
          <t>{"sortValue": -1, "display": "N/A"}</t>
        </is>
      </c>
      <c r="BO192" t="inlineStr">
        <is>
          <t>{"sortValue": -1, "display": "N/A"}</t>
        </is>
      </c>
      <c r="BP192" t="inlineStr">
        <is>
          <t>{"sortValue": 16, "display": "Probably low risk of bias"}</t>
        </is>
      </c>
      <c r="BQ192" t="inlineStr">
        <is>
          <t>{"sortValue": 16, "display": "Probably low risk of bias"}</t>
        </is>
      </c>
      <c r="BR192" t="inlineStr">
        <is>
          <t>{"sortValue": 16, "display": "Probably low risk of bias"}</t>
        </is>
      </c>
      <c r="BS192" t="inlineStr">
        <is>
          <t>{"sortValue": -1, "display": "N/A"}</t>
        </is>
      </c>
      <c r="BT192" t="inlineStr">
        <is>
          <t>{"sortValue": 16, "display": "Probably low risk of bias"}</t>
        </is>
      </c>
      <c r="BU192" t="inlineStr">
        <is>
          <t>{"sortValue": -1, "display": "N/A"}</t>
        </is>
      </c>
      <c r="BV192" t="inlineStr">
        <is>
          <t>{"sortValue": 16, "display": "Probably low risk of bias"}</t>
        </is>
      </c>
      <c r="BW192" t="inlineStr">
        <is>
          <t>{"sortValue": 16, "display": "Probably low risk of bias"}</t>
        </is>
      </c>
      <c r="BX192" t="inlineStr">
        <is>
          <t>{"sortValue": 16, "display": "Probably low risk of bias"}</t>
        </is>
      </c>
      <c r="BY192" t="inlineStr">
        <is>
          <t>{"sortValue": 16, "display": "Probably low risk of bias"}</t>
        </is>
      </c>
      <c r="BZ192" t="inlineStr">
        <is>
          <t>{"sortValue": 16, "display": "Probably low risk of bias"}</t>
        </is>
      </c>
      <c r="CA192" t="inlineStr">
        <is>
          <t>{"sortValue": 16, "display": "Probably low risk of bias"}</t>
        </is>
      </c>
      <c r="CB192" t="inlineStr">
        <is>
          <t>{"sortValue": 17, "display": "Definitely low risk of bias"}</t>
        </is>
      </c>
      <c r="CC192" t="inlineStr">
        <is>
          <t>{"sortValue": 37, "display": "High confidence"}</t>
        </is>
      </c>
      <c r="CD192" t="inlineStr">
        <is>
          <t>Liao, 2018, 4242606 (25th-75th, n=nan)</t>
        </is>
      </c>
      <c r="CE192" t="inlineStr">
        <is>
          <t>1.46 (0.46 - 4.62)</t>
        </is>
      </c>
      <c r="CF192" t="n">
        <v>100529291</v>
      </c>
      <c r="CG192" t="inlineStr">
        <is>
          <t>n.s.</t>
        </is>
      </c>
      <c r="CH192" t="inlineStr"/>
      <c r="CI192" t="inlineStr"/>
      <c r="CJ192" t="inlineStr"/>
    </row>
    <row r="193">
      <c r="A193" t="n">
        <v>101071465</v>
      </c>
      <c r="B193" t="inlineStr">
        <is>
          <t>Liao, 2018, 4242606</t>
        </is>
      </c>
      <c r="C193" t="inlineStr">
        <is>
          <t>4242606</t>
        </is>
      </c>
      <c r="D193" t="b">
        <v>1</v>
      </c>
      <c r="E193" t="n">
        <v>100502206</v>
      </c>
      <c r="F193" t="inlineStr">
        <is>
          <t>Pregnant Mothers and Children in Taiwan</t>
        </is>
      </c>
      <c r="G193" t="inlineStr">
        <is>
          <t>Cohort (Prospective)</t>
        </is>
      </c>
      <c r="H193" t="inlineStr">
        <is>
          <t>pregnant women &amp; children</t>
        </is>
      </c>
      <c r="I193" t="inlineStr"/>
      <c r="J193" t="inlineStr">
        <is>
          <t>Taiwan</t>
        </is>
      </c>
      <c r="K193" t="n">
        <v>100537142</v>
      </c>
      <c r="L193" t="inlineStr">
        <is>
          <t>Birth Chest Circumference</t>
        </is>
      </c>
      <c r="M193" t="inlineStr"/>
      <c r="N193" t="inlineStr">
        <is>
          <t>Developmental</t>
        </is>
      </c>
      <c r="O193" t="inlineStr">
        <is>
          <t>Pregnancy and Birth Outcomes</t>
        </is>
      </c>
      <c r="P193" t="inlineStr"/>
      <c r="Q193" t="inlineStr">
        <is>
          <t>other</t>
        </is>
      </c>
      <c r="R193" t="inlineStr">
        <is>
          <t>Neonate</t>
        </is>
      </c>
      <c r="S193" t="n">
        <v>100506477</v>
      </c>
      <c r="T193" t="inlineStr">
        <is>
          <t>Urinary Arsenic (3rd Trimester_Maternal), ug/L</t>
        </is>
      </c>
      <c r="U193" t="n">
        <v>100503664</v>
      </c>
      <c r="V193" t="inlineStr">
        <is>
          <t>urinary arsenic, maternal</t>
        </is>
      </c>
      <c r="W193" t="inlineStr">
        <is>
          <t>arsenic</t>
        </is>
      </c>
      <c r="X193" t="inlineStr">
        <is>
          <t>urine</t>
        </is>
      </c>
      <c r="Y193" t="inlineStr">
        <is>
          <t>ug/L</t>
        </is>
      </c>
      <c r="Z193" t="inlineStr"/>
      <c r="AA193" t="inlineStr"/>
      <c r="AB193" t="inlineStr">
        <is>
          <t>geometric mean</t>
        </is>
      </c>
      <c r="AC193" t="inlineStr"/>
      <c r="AD193" t="inlineStr">
        <is>
          <t>---</t>
        </is>
      </c>
      <c r="AE193" t="n">
        <v>40</v>
      </c>
      <c r="AF193" t="n">
        <v>41.8</v>
      </c>
      <c r="AG193" t="inlineStr"/>
      <c r="AH193" t="inlineStr"/>
      <c r="AI193" t="n">
        <v>40</v>
      </c>
      <c r="AJ193" t="n">
        <v>41.8</v>
      </c>
      <c r="AK193" t="n">
        <v>100514979</v>
      </c>
      <c r="AL193" t="inlineStr">
        <is>
          <t>Adjusted odds ratio for birth chest circumference, 3rd trimester; adjusted odds ratio</t>
        </is>
      </c>
      <c r="AM193" t="inlineStr">
        <is>
          <t>Multivariate logistic regression; litstream metric: adjusted odds ratio</t>
        </is>
      </c>
      <c r="AN193" t="inlineStr"/>
      <c r="AO193" t="inlineStr">
        <is>
          <t>not-applicable</t>
        </is>
      </c>
      <c r="AP193" t="inlineStr">
        <is>
          <t>not reported or calculated</t>
        </is>
      </c>
      <c r="AQ193" t="inlineStr"/>
      <c r="AR193" t="n">
        <v>0.95</v>
      </c>
      <c r="AS193" t="inlineStr"/>
      <c r="AT193" t="inlineStr"/>
      <c r="AU193" t="inlineStr">
        <is>
          <t>adjusted odds ratio</t>
        </is>
      </c>
      <c r="AV193" t="inlineStr">
        <is>
          <t>adjOR</t>
        </is>
      </c>
      <c r="AW193" t="n">
        <v>2</v>
      </c>
      <c r="AX193" t="inlineStr">
        <is>
          <t>&gt;75th</t>
        </is>
      </c>
      <c r="AY193" t="n">
        <v>3</v>
      </c>
      <c r="AZ193" t="inlineStr"/>
      <c r="BA193" t="n">
        <v>100529292</v>
      </c>
      <c r="BB193" t="inlineStr"/>
      <c r="BC193" t="n">
        <v>1.48</v>
      </c>
      <c r="BD193" t="inlineStr"/>
      <c r="BE193" t="n">
        <v>0.38</v>
      </c>
      <c r="BF193" t="n">
        <v>6.16</v>
      </c>
      <c r="BG193" t="inlineStr"/>
      <c r="BH193" t="inlineStr"/>
      <c r="BI193" t="n">
        <v>0.38</v>
      </c>
      <c r="BJ193" t="n">
        <v>6.16</v>
      </c>
      <c r="BK193" t="inlineStr"/>
      <c r="BL193" t="b">
        <v>0</v>
      </c>
      <c r="BM193" t="inlineStr">
        <is>
          <t>not-reported</t>
        </is>
      </c>
      <c r="BN193" t="inlineStr">
        <is>
          <t>{"sortValue": -1, "display": "N/A"}</t>
        </is>
      </c>
      <c r="BO193" t="inlineStr">
        <is>
          <t>{"sortValue": -1, "display": "N/A"}</t>
        </is>
      </c>
      <c r="BP193" t="inlineStr">
        <is>
          <t>{"sortValue": 16, "display": "Probably low risk of bias"}</t>
        </is>
      </c>
      <c r="BQ193" t="inlineStr">
        <is>
          <t>{"sortValue": 16, "display": "Probably low risk of bias"}</t>
        </is>
      </c>
      <c r="BR193" t="inlineStr">
        <is>
          <t>{"sortValue": 16, "display": "Probably low risk of bias"}</t>
        </is>
      </c>
      <c r="BS193" t="inlineStr">
        <is>
          <t>{"sortValue": -1, "display": "N/A"}</t>
        </is>
      </c>
      <c r="BT193" t="inlineStr">
        <is>
          <t>{"sortValue": 16, "display": "Probably low risk of bias"}</t>
        </is>
      </c>
      <c r="BU193" t="inlineStr">
        <is>
          <t>{"sortValue": -1, "display": "N/A"}</t>
        </is>
      </c>
      <c r="BV193" t="inlineStr">
        <is>
          <t>{"sortValue": 16, "display": "Probably low risk of bias"}</t>
        </is>
      </c>
      <c r="BW193" t="inlineStr">
        <is>
          <t>{"sortValue": 16, "display": "Probably low risk of bias"}</t>
        </is>
      </c>
      <c r="BX193" t="inlineStr">
        <is>
          <t>{"sortValue": 16, "display": "Probably low risk of bias"}</t>
        </is>
      </c>
      <c r="BY193" t="inlineStr">
        <is>
          <t>{"sortValue": 16, "display": "Probably low risk of bias"}</t>
        </is>
      </c>
      <c r="BZ193" t="inlineStr">
        <is>
          <t>{"sortValue": 16, "display": "Probably low risk of bias"}</t>
        </is>
      </c>
      <c r="CA193" t="inlineStr">
        <is>
          <t>{"sortValue": 16, "display": "Probably low risk of bias"}</t>
        </is>
      </c>
      <c r="CB193" t="inlineStr">
        <is>
          <t>{"sortValue": 17, "display": "Definitely low risk of bias"}</t>
        </is>
      </c>
      <c r="CC193" t="inlineStr">
        <is>
          <t>{"sortValue": 37, "display": "High confidence"}</t>
        </is>
      </c>
      <c r="CD193" t="inlineStr">
        <is>
          <t>Liao, 2018, 4242606 (&gt;75th, n=nan)</t>
        </is>
      </c>
      <c r="CE193" t="inlineStr">
        <is>
          <t>1.48 (0.38 - 6.16)</t>
        </is>
      </c>
      <c r="CF193" t="n">
        <v>100529292</v>
      </c>
      <c r="CG193" t="inlineStr">
        <is>
          <t>n.s.</t>
        </is>
      </c>
      <c r="CH193" t="inlineStr"/>
      <c r="CI193" t="inlineStr"/>
      <c r="CJ193" t="inlineStr"/>
    </row>
    <row r="194">
      <c r="A194" t="n">
        <v>101071465</v>
      </c>
      <c r="B194" t="inlineStr">
        <is>
          <t>Liao, 2018, 4242606</t>
        </is>
      </c>
      <c r="C194" t="inlineStr">
        <is>
          <t>4242606</t>
        </is>
      </c>
      <c r="D194" t="b">
        <v>1</v>
      </c>
      <c r="E194" t="n">
        <v>100502206</v>
      </c>
      <c r="F194" t="inlineStr">
        <is>
          <t>Pregnant Mothers and Children in Taiwan</t>
        </is>
      </c>
      <c r="G194" t="inlineStr">
        <is>
          <t>Cohort (Prospective)</t>
        </is>
      </c>
      <c r="H194" t="inlineStr">
        <is>
          <t>pregnant women &amp; children</t>
        </is>
      </c>
      <c r="I194" t="inlineStr"/>
      <c r="J194" t="inlineStr">
        <is>
          <t>Taiwan</t>
        </is>
      </c>
      <c r="K194" t="n">
        <v>100537143</v>
      </c>
      <c r="L194" t="inlineStr">
        <is>
          <t>Estimated Birth Weight Over the Three Trimesters (EBW)</t>
        </is>
      </c>
      <c r="M194" t="inlineStr"/>
      <c r="N194" t="inlineStr">
        <is>
          <t>Developmental</t>
        </is>
      </c>
      <c r="O194" t="inlineStr">
        <is>
          <t>Pregnancy and Birth Outcomes</t>
        </is>
      </c>
      <c r="P194" t="inlineStr"/>
      <c r="Q194" t="inlineStr">
        <is>
          <t>other</t>
        </is>
      </c>
      <c r="R194" t="inlineStr">
        <is>
          <t>Neonate</t>
        </is>
      </c>
      <c r="S194" t="n">
        <v>100506478</v>
      </c>
      <c r="T194" t="inlineStr">
        <is>
          <t>Urinary Arsenic (Maternal), ug/L</t>
        </is>
      </c>
      <c r="U194" t="n">
        <v>100503664</v>
      </c>
      <c r="V194" t="inlineStr">
        <is>
          <t>urinary arsenic, maternal</t>
        </is>
      </c>
      <c r="W194" t="inlineStr">
        <is>
          <t>arsenic</t>
        </is>
      </c>
      <c r="X194" t="inlineStr">
        <is>
          <t>urine</t>
        </is>
      </c>
      <c r="Y194" t="inlineStr">
        <is>
          <t>ug/L</t>
        </is>
      </c>
      <c r="Z194" t="inlineStr"/>
      <c r="AA194" t="inlineStr"/>
      <c r="AB194" t="inlineStr">
        <is>
          <t>geometric mean</t>
        </is>
      </c>
      <c r="AC194" t="inlineStr"/>
      <c r="AD194" t="inlineStr">
        <is>
          <t>---</t>
        </is>
      </c>
      <c r="AE194" t="n">
        <v>40</v>
      </c>
      <c r="AF194" t="n">
        <v>41.8</v>
      </c>
      <c r="AG194" t="inlineStr"/>
      <c r="AH194" t="inlineStr"/>
      <c r="AI194" t="n">
        <v>40</v>
      </c>
      <c r="AJ194" t="n">
        <v>41.8</v>
      </c>
      <c r="AK194" t="n">
        <v>100514980</v>
      </c>
      <c r="AL194" t="inlineStr">
        <is>
          <t>Adjusted beta EBW; adjusted beta</t>
        </is>
      </c>
      <c r="AM194" t="inlineStr">
        <is>
          <t>Multiple linear regression; litstream metric: adjusted beta</t>
        </is>
      </c>
      <c r="AN194" t="inlineStr"/>
      <c r="AO194" t="inlineStr">
        <is>
          <t>not-applicable</t>
        </is>
      </c>
      <c r="AP194" t="inlineStr">
        <is>
          <t>not reported or calculated</t>
        </is>
      </c>
      <c r="AQ194" t="inlineStr"/>
      <c r="AR194" t="n">
        <v>0.95</v>
      </c>
      <c r="AS194" t="inlineStr"/>
      <c r="AT194" t="inlineStr"/>
      <c r="AU194" t="inlineStr">
        <is>
          <t>adjusted beta</t>
        </is>
      </c>
      <c r="AV194" t="inlineStr">
        <is>
          <t>adjβ</t>
        </is>
      </c>
      <c r="AW194" t="n">
        <v>0</v>
      </c>
      <c r="AX194" t="inlineStr">
        <is>
          <t>Continuous Log Urinary As</t>
        </is>
      </c>
      <c r="AY194" t="inlineStr"/>
      <c r="AZ194" t="inlineStr"/>
      <c r="BA194" t="n">
        <v>100529293</v>
      </c>
      <c r="BB194" t="n">
        <v>130</v>
      </c>
      <c r="BC194" t="n">
        <v>-33.5</v>
      </c>
      <c r="BD194" t="inlineStr"/>
      <c r="BE194" t="n">
        <v>-95.7</v>
      </c>
      <c r="BF194" t="n">
        <v>28.69</v>
      </c>
      <c r="BG194" t="inlineStr"/>
      <c r="BH194" t="inlineStr"/>
      <c r="BI194" t="n">
        <v>-95.7</v>
      </c>
      <c r="BJ194" t="n">
        <v>28.69</v>
      </c>
      <c r="BK194" t="n">
        <v>0.291</v>
      </c>
      <c r="BL194" t="b">
        <v>0</v>
      </c>
      <c r="BM194" t="inlineStr">
        <is>
          <t>not-reported</t>
        </is>
      </c>
      <c r="BN194" t="inlineStr">
        <is>
          <t>{"sortValue": -1, "display": "N/A"}</t>
        </is>
      </c>
      <c r="BO194" t="inlineStr">
        <is>
          <t>{"sortValue": -1, "display": "N/A"}</t>
        </is>
      </c>
      <c r="BP194" t="inlineStr">
        <is>
          <t>{"sortValue": 16, "display": "Probably low risk of bias"}</t>
        </is>
      </c>
      <c r="BQ194" t="inlineStr">
        <is>
          <t>{"sortValue": 16, "display": "Probably low risk of bias"}</t>
        </is>
      </c>
      <c r="BR194" t="inlineStr">
        <is>
          <t>{"sortValue": 16, "display": "Probably low risk of bias"}</t>
        </is>
      </c>
      <c r="BS194" t="inlineStr">
        <is>
          <t>{"sortValue": -1, "display": "N/A"}</t>
        </is>
      </c>
      <c r="BT194" t="inlineStr">
        <is>
          <t>{"sortValue": 16, "display": "Probably low risk of bias"}</t>
        </is>
      </c>
      <c r="BU194" t="inlineStr">
        <is>
          <t>{"sortValue": -1, "display": "N/A"}</t>
        </is>
      </c>
      <c r="BV194" t="inlineStr">
        <is>
          <t>{"sortValue": 16, "display": "Probably low risk of bias"}</t>
        </is>
      </c>
      <c r="BW194" t="inlineStr">
        <is>
          <t>{"sortValue": 16, "display": "Probably low risk of bias"}</t>
        </is>
      </c>
      <c r="BX194" t="inlineStr">
        <is>
          <t>{"sortValue": 16, "display": "Probably low risk of bias"}</t>
        </is>
      </c>
      <c r="BY194" t="inlineStr">
        <is>
          <t>{"sortValue": 16, "display": "Probably low risk of bias"}</t>
        </is>
      </c>
      <c r="BZ194" t="inlineStr">
        <is>
          <t>{"sortValue": 16, "display": "Probably low risk of bias"}</t>
        </is>
      </c>
      <c r="CA194" t="inlineStr">
        <is>
          <t>{"sortValue": 16, "display": "Probably low risk of bias"}</t>
        </is>
      </c>
      <c r="CB194" t="inlineStr">
        <is>
          <t>{"sortValue": 17, "display": "Definitely low risk of bias"}</t>
        </is>
      </c>
      <c r="CC194" t="inlineStr">
        <is>
          <t>{"sortValue": 37, "display": "High confidence"}</t>
        </is>
      </c>
      <c r="CD194" t="inlineStr">
        <is>
          <t>Liao, 2018, 4242606 (Continuous Log Urinary As, n=130.0)</t>
        </is>
      </c>
      <c r="CE194" t="inlineStr">
        <is>
          <t>-33.5 (-95.7 - 28.69)</t>
        </is>
      </c>
      <c r="CF194" t="n">
        <v>100529293</v>
      </c>
      <c r="CG194" t="inlineStr">
        <is>
          <t>0.291</t>
        </is>
      </c>
      <c r="CH194" t="inlineStr"/>
      <c r="CI194" t="inlineStr"/>
      <c r="CJ194" t="inlineStr"/>
    </row>
    <row r="195">
      <c r="A195" t="n">
        <v>101071465</v>
      </c>
      <c r="B195" t="inlineStr">
        <is>
          <t>Liao, 2018, 4242606</t>
        </is>
      </c>
      <c r="C195" t="inlineStr">
        <is>
          <t>4242606</t>
        </is>
      </c>
      <c r="D195" t="b">
        <v>1</v>
      </c>
      <c r="E195" t="n">
        <v>100502206</v>
      </c>
      <c r="F195" t="inlineStr">
        <is>
          <t>Pregnant Mothers and Children in Taiwan</t>
        </is>
      </c>
      <c r="G195" t="inlineStr">
        <is>
          <t>Cohort (Prospective)</t>
        </is>
      </c>
      <c r="H195" t="inlineStr">
        <is>
          <t>pregnant women &amp; children</t>
        </is>
      </c>
      <c r="I195" t="inlineStr"/>
      <c r="J195" t="inlineStr">
        <is>
          <t>Taiwan</t>
        </is>
      </c>
      <c r="K195" t="n">
        <v>100537144</v>
      </c>
      <c r="L195" t="inlineStr">
        <is>
          <t>Biparietal Diameter Over the Three Trimesters (BPD)</t>
        </is>
      </c>
      <c r="M195" t="inlineStr"/>
      <c r="N195" t="inlineStr">
        <is>
          <t>Developmental</t>
        </is>
      </c>
      <c r="O195" t="inlineStr">
        <is>
          <t>Pregnancy and Birth Outcomes</t>
        </is>
      </c>
      <c r="P195" t="inlineStr"/>
      <c r="Q195" t="inlineStr">
        <is>
          <t>other</t>
        </is>
      </c>
      <c r="R195" t="inlineStr">
        <is>
          <t>Neonate</t>
        </is>
      </c>
      <c r="S195" t="n">
        <v>100506478</v>
      </c>
      <c r="T195" t="inlineStr">
        <is>
          <t>Urinary Arsenic (Maternal), ug/L</t>
        </is>
      </c>
      <c r="U195" t="n">
        <v>100503664</v>
      </c>
      <c r="V195" t="inlineStr">
        <is>
          <t>urinary arsenic, maternal</t>
        </is>
      </c>
      <c r="W195" t="inlineStr">
        <is>
          <t>arsenic</t>
        </is>
      </c>
      <c r="X195" t="inlineStr">
        <is>
          <t>urine</t>
        </is>
      </c>
      <c r="Y195" t="inlineStr">
        <is>
          <t>ug/L</t>
        </is>
      </c>
      <c r="Z195" t="inlineStr"/>
      <c r="AA195" t="inlineStr"/>
      <c r="AB195" t="inlineStr">
        <is>
          <t>geometric mean</t>
        </is>
      </c>
      <c r="AC195" t="inlineStr"/>
      <c r="AD195" t="inlineStr">
        <is>
          <t>---</t>
        </is>
      </c>
      <c r="AE195" t="n">
        <v>40</v>
      </c>
      <c r="AF195" t="n">
        <v>41.8</v>
      </c>
      <c r="AG195" t="inlineStr"/>
      <c r="AH195" t="inlineStr"/>
      <c r="AI195" t="n">
        <v>40</v>
      </c>
      <c r="AJ195" t="n">
        <v>41.8</v>
      </c>
      <c r="AK195" t="n">
        <v>100514981</v>
      </c>
      <c r="AL195" t="inlineStr">
        <is>
          <t>Adjusted beta BPD; adjusted beta</t>
        </is>
      </c>
      <c r="AM195" t="inlineStr">
        <is>
          <t>Multiple linear regression; litstream metric: adjusted beta</t>
        </is>
      </c>
      <c r="AN195" t="inlineStr"/>
      <c r="AO195" t="inlineStr">
        <is>
          <t>not-applicable</t>
        </is>
      </c>
      <c r="AP195" t="inlineStr">
        <is>
          <t>not reported or calculated</t>
        </is>
      </c>
      <c r="AQ195" t="inlineStr"/>
      <c r="AR195" t="n">
        <v>0.95</v>
      </c>
      <c r="AS195" t="inlineStr"/>
      <c r="AT195" t="inlineStr"/>
      <c r="AU195" t="inlineStr">
        <is>
          <t>adjusted beta</t>
        </is>
      </c>
      <c r="AV195" t="inlineStr">
        <is>
          <t>adjβ</t>
        </is>
      </c>
      <c r="AW195" t="n">
        <v>0</v>
      </c>
      <c r="AX195" t="inlineStr">
        <is>
          <t>Continuous Log Urinary As</t>
        </is>
      </c>
      <c r="AY195" t="inlineStr"/>
      <c r="AZ195" t="inlineStr"/>
      <c r="BA195" t="n">
        <v>100529294</v>
      </c>
      <c r="BB195" t="n">
        <v>130</v>
      </c>
      <c r="BC195" t="n">
        <v>-1.046</v>
      </c>
      <c r="BD195" t="inlineStr"/>
      <c r="BE195" t="n">
        <v>-1.945</v>
      </c>
      <c r="BF195" t="n">
        <v>-0.147</v>
      </c>
      <c r="BG195" t="inlineStr"/>
      <c r="BH195" t="inlineStr"/>
      <c r="BI195" t="n">
        <v>-1.945</v>
      </c>
      <c r="BJ195" t="n">
        <v>-0.147</v>
      </c>
      <c r="BK195" t="n">
        <v>0.023</v>
      </c>
      <c r="BL195" t="b">
        <v>0</v>
      </c>
      <c r="BM195" t="inlineStr">
        <is>
          <t>not-reported</t>
        </is>
      </c>
      <c r="BN195" t="inlineStr">
        <is>
          <t>{"sortValue": -1, "display": "N/A"}</t>
        </is>
      </c>
      <c r="BO195" t="inlineStr">
        <is>
          <t>{"sortValue": -1, "display": "N/A"}</t>
        </is>
      </c>
      <c r="BP195" t="inlineStr">
        <is>
          <t>{"sortValue": 16, "display": "Probably low risk of bias"}</t>
        </is>
      </c>
      <c r="BQ195" t="inlineStr">
        <is>
          <t>{"sortValue": 16, "display": "Probably low risk of bias"}</t>
        </is>
      </c>
      <c r="BR195" t="inlineStr">
        <is>
          <t>{"sortValue": 16, "display": "Probably low risk of bias"}</t>
        </is>
      </c>
      <c r="BS195" t="inlineStr">
        <is>
          <t>{"sortValue": -1, "display": "N/A"}</t>
        </is>
      </c>
      <c r="BT195" t="inlineStr">
        <is>
          <t>{"sortValue": 16, "display": "Probably low risk of bias"}</t>
        </is>
      </c>
      <c r="BU195" t="inlineStr">
        <is>
          <t>{"sortValue": -1, "display": "N/A"}</t>
        </is>
      </c>
      <c r="BV195" t="inlineStr">
        <is>
          <t>{"sortValue": 16, "display": "Probably low risk of bias"}</t>
        </is>
      </c>
      <c r="BW195" t="inlineStr">
        <is>
          <t>{"sortValue": 16, "display": "Probably low risk of bias"}</t>
        </is>
      </c>
      <c r="BX195" t="inlineStr">
        <is>
          <t>{"sortValue": 16, "display": "Probably low risk of bias"}</t>
        </is>
      </c>
      <c r="BY195" t="inlineStr">
        <is>
          <t>{"sortValue": 16, "display": "Probably low risk of bias"}</t>
        </is>
      </c>
      <c r="BZ195" t="inlineStr">
        <is>
          <t>{"sortValue": 16, "display": "Probably low risk of bias"}</t>
        </is>
      </c>
      <c r="CA195" t="inlineStr">
        <is>
          <t>{"sortValue": 16, "display": "Probably low risk of bias"}</t>
        </is>
      </c>
      <c r="CB195" t="inlineStr">
        <is>
          <t>{"sortValue": 17, "display": "Definitely low risk of bias"}</t>
        </is>
      </c>
      <c r="CC195" t="inlineStr">
        <is>
          <t>{"sortValue": 37, "display": "High confidence"}</t>
        </is>
      </c>
      <c r="CD195" t="inlineStr">
        <is>
          <t>Liao, 2018, 4242606 (Continuous Log Urinary As, n=130.0)</t>
        </is>
      </c>
      <c r="CE195" t="inlineStr">
        <is>
          <t>-1.046 (-1.945 - -0.147)</t>
        </is>
      </c>
      <c r="CF195" t="n">
        <v>100529294</v>
      </c>
      <c r="CG195" t="inlineStr">
        <is>
          <t>0.023</t>
        </is>
      </c>
      <c r="CH195" t="inlineStr"/>
      <c r="CI195" t="inlineStr"/>
      <c r="CJ195" t="inlineStr"/>
    </row>
    <row r="196">
      <c r="A196" t="n">
        <v>101071465</v>
      </c>
      <c r="B196" t="inlineStr">
        <is>
          <t>Liao, 2018, 4242606</t>
        </is>
      </c>
      <c r="C196" t="inlineStr">
        <is>
          <t>4242606</t>
        </is>
      </c>
      <c r="D196" t="b">
        <v>1</v>
      </c>
      <c r="E196" t="n">
        <v>100502206</v>
      </c>
      <c r="F196" t="inlineStr">
        <is>
          <t>Pregnant Mothers and Children in Taiwan</t>
        </is>
      </c>
      <c r="G196" t="inlineStr">
        <is>
          <t>Cohort (Prospective)</t>
        </is>
      </c>
      <c r="H196" t="inlineStr">
        <is>
          <t>pregnant women &amp; children</t>
        </is>
      </c>
      <c r="I196" t="inlineStr"/>
      <c r="J196" t="inlineStr">
        <is>
          <t>Taiwan</t>
        </is>
      </c>
      <c r="K196" t="n">
        <v>100537145</v>
      </c>
      <c r="L196" t="inlineStr">
        <is>
          <t>Femur Length Over the Three Trimesters (FL)</t>
        </is>
      </c>
      <c r="M196" t="inlineStr"/>
      <c r="N196" t="inlineStr">
        <is>
          <t>Developmental</t>
        </is>
      </c>
      <c r="O196" t="inlineStr">
        <is>
          <t>Pregnancy and Birth Outcomes</t>
        </is>
      </c>
      <c r="P196" t="inlineStr"/>
      <c r="Q196" t="inlineStr">
        <is>
          <t>other</t>
        </is>
      </c>
      <c r="R196" t="inlineStr">
        <is>
          <t>Neonate</t>
        </is>
      </c>
      <c r="S196" t="n">
        <v>100506478</v>
      </c>
      <c r="T196" t="inlineStr">
        <is>
          <t>Urinary Arsenic (Maternal), ug/L</t>
        </is>
      </c>
      <c r="U196" t="n">
        <v>100503664</v>
      </c>
      <c r="V196" t="inlineStr">
        <is>
          <t>urinary arsenic, maternal</t>
        </is>
      </c>
      <c r="W196" t="inlineStr">
        <is>
          <t>arsenic</t>
        </is>
      </c>
      <c r="X196" t="inlineStr">
        <is>
          <t>urine</t>
        </is>
      </c>
      <c r="Y196" t="inlineStr">
        <is>
          <t>ug/L</t>
        </is>
      </c>
      <c r="Z196" t="inlineStr"/>
      <c r="AA196" t="inlineStr"/>
      <c r="AB196" t="inlineStr">
        <is>
          <t>geometric mean</t>
        </is>
      </c>
      <c r="AC196" t="inlineStr"/>
      <c r="AD196" t="inlineStr">
        <is>
          <t>---</t>
        </is>
      </c>
      <c r="AE196" t="n">
        <v>40</v>
      </c>
      <c r="AF196" t="n">
        <v>41.8</v>
      </c>
      <c r="AG196" t="inlineStr"/>
      <c r="AH196" t="inlineStr"/>
      <c r="AI196" t="n">
        <v>40</v>
      </c>
      <c r="AJ196" t="n">
        <v>41.8</v>
      </c>
      <c r="AK196" t="n">
        <v>100514982</v>
      </c>
      <c r="AL196" t="inlineStr">
        <is>
          <t>Adjusted beta FL; adjusted beta</t>
        </is>
      </c>
      <c r="AM196" t="inlineStr">
        <is>
          <t>Multiple linear regression; litstream metric: adjusted beta</t>
        </is>
      </c>
      <c r="AN196" t="inlineStr"/>
      <c r="AO196" t="inlineStr">
        <is>
          <t>not-applicable</t>
        </is>
      </c>
      <c r="AP196" t="inlineStr">
        <is>
          <t>not reported or calculated</t>
        </is>
      </c>
      <c r="AQ196" t="inlineStr"/>
      <c r="AR196" t="n">
        <v>0.95</v>
      </c>
      <c r="AS196" t="inlineStr"/>
      <c r="AT196" t="inlineStr"/>
      <c r="AU196" t="inlineStr">
        <is>
          <t>adjusted beta</t>
        </is>
      </c>
      <c r="AV196" t="inlineStr">
        <is>
          <t>adjβ</t>
        </is>
      </c>
      <c r="AW196" t="n">
        <v>0</v>
      </c>
      <c r="AX196" t="inlineStr">
        <is>
          <t>Continuous Log Urinary As</t>
        </is>
      </c>
      <c r="AY196" t="inlineStr"/>
      <c r="AZ196" t="inlineStr"/>
      <c r="BA196" t="n">
        <v>100529295</v>
      </c>
      <c r="BB196" t="n">
        <v>130</v>
      </c>
      <c r="BC196" t="n">
        <v>-0.092</v>
      </c>
      <c r="BD196" t="inlineStr"/>
      <c r="BE196" t="n">
        <v>-0.829</v>
      </c>
      <c r="BF196" t="n">
        <v>0.059</v>
      </c>
      <c r="BG196" t="inlineStr"/>
      <c r="BH196" t="inlineStr"/>
      <c r="BI196" t="n">
        <v>-0.829</v>
      </c>
      <c r="BJ196" t="n">
        <v>0.059</v>
      </c>
      <c r="BK196" t="n">
        <v>0.8070000000000001</v>
      </c>
      <c r="BL196" t="b">
        <v>0</v>
      </c>
      <c r="BM196" t="inlineStr">
        <is>
          <t>not-reported</t>
        </is>
      </c>
      <c r="BN196" t="inlineStr">
        <is>
          <t>{"sortValue": -1, "display": "N/A"}</t>
        </is>
      </c>
      <c r="BO196" t="inlineStr">
        <is>
          <t>{"sortValue": -1, "display": "N/A"}</t>
        </is>
      </c>
      <c r="BP196" t="inlineStr">
        <is>
          <t>{"sortValue": 16, "display": "Probably low risk of bias"}</t>
        </is>
      </c>
      <c r="BQ196" t="inlineStr">
        <is>
          <t>{"sortValue": 16, "display": "Probably low risk of bias"}</t>
        </is>
      </c>
      <c r="BR196" t="inlineStr">
        <is>
          <t>{"sortValue": 16, "display": "Probably low risk of bias"}</t>
        </is>
      </c>
      <c r="BS196" t="inlineStr">
        <is>
          <t>{"sortValue": -1, "display": "N/A"}</t>
        </is>
      </c>
      <c r="BT196" t="inlineStr">
        <is>
          <t>{"sortValue": 16, "display": "Probably low risk of bias"}</t>
        </is>
      </c>
      <c r="BU196" t="inlineStr">
        <is>
          <t>{"sortValue": -1, "display": "N/A"}</t>
        </is>
      </c>
      <c r="BV196" t="inlineStr">
        <is>
          <t>{"sortValue": 16, "display": "Probably low risk of bias"}</t>
        </is>
      </c>
      <c r="BW196" t="inlineStr">
        <is>
          <t>{"sortValue": 16, "display": "Probably low risk of bias"}</t>
        </is>
      </c>
      <c r="BX196" t="inlineStr">
        <is>
          <t>{"sortValue": 16, "display": "Probably low risk of bias"}</t>
        </is>
      </c>
      <c r="BY196" t="inlineStr">
        <is>
          <t>{"sortValue": 16, "display": "Probably low risk of bias"}</t>
        </is>
      </c>
      <c r="BZ196" t="inlineStr">
        <is>
          <t>{"sortValue": 16, "display": "Probably low risk of bias"}</t>
        </is>
      </c>
      <c r="CA196" t="inlineStr">
        <is>
          <t>{"sortValue": 16, "display": "Probably low risk of bias"}</t>
        </is>
      </c>
      <c r="CB196" t="inlineStr">
        <is>
          <t>{"sortValue": 17, "display": "Definitely low risk of bias"}</t>
        </is>
      </c>
      <c r="CC196" t="inlineStr">
        <is>
          <t>{"sortValue": 37, "display": "High confidence"}</t>
        </is>
      </c>
      <c r="CD196" t="inlineStr">
        <is>
          <t>Liao, 2018, 4242606 (Continuous Log Urinary As, n=130.0)</t>
        </is>
      </c>
      <c r="CE196" t="inlineStr">
        <is>
          <t>-0.092 (-0.829 - 0.059)</t>
        </is>
      </c>
      <c r="CF196" t="n">
        <v>100529295</v>
      </c>
      <c r="CG196" t="inlineStr">
        <is>
          <t>0.807</t>
        </is>
      </c>
      <c r="CH196" t="inlineStr"/>
      <c r="CI196" t="inlineStr"/>
      <c r="CJ196" t="inlineStr"/>
    </row>
    <row r="197">
      <c r="A197" t="n">
        <v>101071465</v>
      </c>
      <c r="B197" t="inlineStr">
        <is>
          <t>Liao, 2018, 4242606</t>
        </is>
      </c>
      <c r="C197" t="inlineStr">
        <is>
          <t>4242606</t>
        </is>
      </c>
      <c r="D197" t="b">
        <v>1</v>
      </c>
      <c r="E197" t="n">
        <v>100502206</v>
      </c>
      <c r="F197" t="inlineStr">
        <is>
          <t>Pregnant Mothers and Children in Taiwan</t>
        </is>
      </c>
      <c r="G197" t="inlineStr">
        <is>
          <t>Cohort (Prospective)</t>
        </is>
      </c>
      <c r="H197" t="inlineStr">
        <is>
          <t>pregnant women &amp; children</t>
        </is>
      </c>
      <c r="I197" t="inlineStr"/>
      <c r="J197" t="inlineStr">
        <is>
          <t>Taiwan</t>
        </is>
      </c>
      <c r="K197" t="n">
        <v>100537146</v>
      </c>
      <c r="L197" t="inlineStr">
        <is>
          <t>Abdominal Circumference Over the Three Trimesters (AC)</t>
        </is>
      </c>
      <c r="M197" t="inlineStr"/>
      <c r="N197" t="inlineStr">
        <is>
          <t>Developmental</t>
        </is>
      </c>
      <c r="O197" t="inlineStr">
        <is>
          <t>Pregnancy and Birth Outcomes</t>
        </is>
      </c>
      <c r="P197" t="inlineStr"/>
      <c r="Q197" t="inlineStr">
        <is>
          <t>other</t>
        </is>
      </c>
      <c r="R197" t="inlineStr">
        <is>
          <t>Neonate</t>
        </is>
      </c>
      <c r="S197" t="n">
        <v>100506478</v>
      </c>
      <c r="T197" t="inlineStr">
        <is>
          <t>Urinary Arsenic (Maternal), ug/L</t>
        </is>
      </c>
      <c r="U197" t="n">
        <v>100503664</v>
      </c>
      <c r="V197" t="inlineStr">
        <is>
          <t>urinary arsenic, maternal</t>
        </is>
      </c>
      <c r="W197" t="inlineStr">
        <is>
          <t>arsenic</t>
        </is>
      </c>
      <c r="X197" t="inlineStr">
        <is>
          <t>urine</t>
        </is>
      </c>
      <c r="Y197" t="inlineStr">
        <is>
          <t>ug/L</t>
        </is>
      </c>
      <c r="Z197" t="inlineStr"/>
      <c r="AA197" t="inlineStr"/>
      <c r="AB197" t="inlineStr">
        <is>
          <t>geometric mean</t>
        </is>
      </c>
      <c r="AC197" t="inlineStr"/>
      <c r="AD197" t="inlineStr">
        <is>
          <t>---</t>
        </is>
      </c>
      <c r="AE197" t="n">
        <v>40</v>
      </c>
      <c r="AF197" t="n">
        <v>41.8</v>
      </c>
      <c r="AG197" t="inlineStr"/>
      <c r="AH197" t="inlineStr"/>
      <c r="AI197" t="n">
        <v>40</v>
      </c>
      <c r="AJ197" t="n">
        <v>41.8</v>
      </c>
      <c r="AK197" t="n">
        <v>100514983</v>
      </c>
      <c r="AL197" t="inlineStr">
        <is>
          <t>Adjusted beta AC; adjusted beta</t>
        </is>
      </c>
      <c r="AM197" t="inlineStr">
        <is>
          <t>Multiple linear regression; litstream metric: adjusted beta</t>
        </is>
      </c>
      <c r="AN197" t="inlineStr"/>
      <c r="AO197" t="inlineStr">
        <is>
          <t>not-applicable</t>
        </is>
      </c>
      <c r="AP197" t="inlineStr">
        <is>
          <t>not reported or calculated</t>
        </is>
      </c>
      <c r="AQ197" t="inlineStr"/>
      <c r="AR197" t="n">
        <v>0.95</v>
      </c>
      <c r="AS197" t="inlineStr"/>
      <c r="AT197" t="inlineStr"/>
      <c r="AU197" t="inlineStr">
        <is>
          <t>adjusted beta</t>
        </is>
      </c>
      <c r="AV197" t="inlineStr">
        <is>
          <t>adjβ</t>
        </is>
      </c>
      <c r="AW197" t="n">
        <v>0</v>
      </c>
      <c r="AX197" t="inlineStr">
        <is>
          <t>Continuous Log Urinary As</t>
        </is>
      </c>
      <c r="AY197" t="inlineStr"/>
      <c r="AZ197" t="inlineStr"/>
      <c r="BA197" t="n">
        <v>100529296</v>
      </c>
      <c r="BB197" t="n">
        <v>130</v>
      </c>
      <c r="BC197" t="n">
        <v>-1.008</v>
      </c>
      <c r="BD197" t="inlineStr"/>
      <c r="BE197" t="n">
        <v>-4.85</v>
      </c>
      <c r="BF197" t="n">
        <v>0.264</v>
      </c>
      <c r="BG197" t="inlineStr"/>
      <c r="BH197" t="inlineStr"/>
      <c r="BI197" t="n">
        <v>-4.85</v>
      </c>
      <c r="BJ197" t="n">
        <v>0.264</v>
      </c>
      <c r="BK197" t="n">
        <v>0.607</v>
      </c>
      <c r="BL197" t="b">
        <v>0</v>
      </c>
      <c r="BM197" t="inlineStr">
        <is>
          <t>not-reported</t>
        </is>
      </c>
      <c r="BN197" t="inlineStr">
        <is>
          <t>{"sortValue": -1, "display": "N/A"}</t>
        </is>
      </c>
      <c r="BO197" t="inlineStr">
        <is>
          <t>{"sortValue": -1, "display": "N/A"}</t>
        </is>
      </c>
      <c r="BP197" t="inlineStr">
        <is>
          <t>{"sortValue": 16, "display": "Probably low risk of bias"}</t>
        </is>
      </c>
      <c r="BQ197" t="inlineStr">
        <is>
          <t>{"sortValue": 16, "display": "Probably low risk of bias"}</t>
        </is>
      </c>
      <c r="BR197" t="inlineStr">
        <is>
          <t>{"sortValue": 16, "display": "Probably low risk of bias"}</t>
        </is>
      </c>
      <c r="BS197" t="inlineStr">
        <is>
          <t>{"sortValue": -1, "display": "N/A"}</t>
        </is>
      </c>
      <c r="BT197" t="inlineStr">
        <is>
          <t>{"sortValue": 16, "display": "Probably low risk of bias"}</t>
        </is>
      </c>
      <c r="BU197" t="inlineStr">
        <is>
          <t>{"sortValue": -1, "display": "N/A"}</t>
        </is>
      </c>
      <c r="BV197" t="inlineStr">
        <is>
          <t>{"sortValue": 16, "display": "Probably low risk of bias"}</t>
        </is>
      </c>
      <c r="BW197" t="inlineStr">
        <is>
          <t>{"sortValue": 16, "display": "Probably low risk of bias"}</t>
        </is>
      </c>
      <c r="BX197" t="inlineStr">
        <is>
          <t>{"sortValue": 16, "display": "Probably low risk of bias"}</t>
        </is>
      </c>
      <c r="BY197" t="inlineStr">
        <is>
          <t>{"sortValue": 16, "display": "Probably low risk of bias"}</t>
        </is>
      </c>
      <c r="BZ197" t="inlineStr">
        <is>
          <t>{"sortValue": 16, "display": "Probably low risk of bias"}</t>
        </is>
      </c>
      <c r="CA197" t="inlineStr">
        <is>
          <t>{"sortValue": 16, "display": "Probably low risk of bias"}</t>
        </is>
      </c>
      <c r="CB197" t="inlineStr">
        <is>
          <t>{"sortValue": 17, "display": "Definitely low risk of bias"}</t>
        </is>
      </c>
      <c r="CC197" t="inlineStr">
        <is>
          <t>{"sortValue": 37, "display": "High confidence"}</t>
        </is>
      </c>
      <c r="CD197" t="inlineStr">
        <is>
          <t>Liao, 2018, 4242606 (Continuous Log Urinary As, n=130.0)</t>
        </is>
      </c>
      <c r="CE197" t="inlineStr">
        <is>
          <t>-1.008 (-4.85 - 0.264)</t>
        </is>
      </c>
      <c r="CF197" t="n">
        <v>100529296</v>
      </c>
      <c r="CG197" t="inlineStr">
        <is>
          <t>0.607</t>
        </is>
      </c>
      <c r="CH197" t="inlineStr"/>
      <c r="CI197" t="inlineStr"/>
      <c r="CJ197" t="inlineStr"/>
    </row>
    <row r="198">
      <c r="A198" t="n">
        <v>101071446</v>
      </c>
      <c r="B198" t="inlineStr">
        <is>
          <t>Liu, 2018, 4241267</t>
        </is>
      </c>
      <c r="C198" t="inlineStr">
        <is>
          <t>4241267</t>
        </is>
      </c>
      <c r="D198" t="b">
        <v>1</v>
      </c>
      <c r="E198" t="n">
        <v>100502275</v>
      </c>
      <c r="F198" t="inlineStr">
        <is>
          <t>Pregnant women from the Wuhan Women and Children Medical Care Center</t>
        </is>
      </c>
      <c r="G198" t="inlineStr">
        <is>
          <t>Cohort (Prospective)</t>
        </is>
      </c>
      <c r="H198" t="inlineStr">
        <is>
          <t>pregnant women &amp; children</t>
        </is>
      </c>
      <c r="I198" t="inlineStr">
        <is>
          <t>general population</t>
        </is>
      </c>
      <c r="J198" t="inlineStr">
        <is>
          <t>China</t>
        </is>
      </c>
      <c r="K198" t="n">
        <v>100537380</v>
      </c>
      <c r="L198" t="inlineStr">
        <is>
          <t>Birth Weight</t>
        </is>
      </c>
      <c r="M198" t="inlineStr"/>
      <c r="N198" t="inlineStr">
        <is>
          <t>Developmental</t>
        </is>
      </c>
      <c r="O198" t="inlineStr">
        <is>
          <t>Pregnancy and Birth Outcomes</t>
        </is>
      </c>
      <c r="P198" t="inlineStr"/>
      <c r="Q198" t="inlineStr">
        <is>
          <t>other</t>
        </is>
      </c>
      <c r="R198" t="inlineStr"/>
      <c r="S198" t="n">
        <v>100506735</v>
      </c>
      <c r="T198" t="inlineStr">
        <is>
          <t>Urinary Arsenic (1st Trimester_All), ug/L</t>
        </is>
      </c>
      <c r="U198" t="n">
        <v>100503756</v>
      </c>
      <c r="V198" t="inlineStr">
        <is>
          <t>urine As</t>
        </is>
      </c>
      <c r="W198" t="inlineStr">
        <is>
          <t>arsenic</t>
        </is>
      </c>
      <c r="X198" t="inlineStr">
        <is>
          <t>urine</t>
        </is>
      </c>
      <c r="Y198" t="inlineStr">
        <is>
          <t>ug/L</t>
        </is>
      </c>
      <c r="Z198" t="inlineStr">
        <is>
          <t>NR</t>
        </is>
      </c>
      <c r="AA198" t="inlineStr"/>
      <c r="AB198" t="inlineStr">
        <is>
          <t>?</t>
        </is>
      </c>
      <c r="AC198" t="inlineStr"/>
      <c r="AD198" t="inlineStr">
        <is>
          <t>?</t>
        </is>
      </c>
      <c r="AE198" t="inlineStr"/>
      <c r="AF198" t="inlineStr"/>
      <c r="AG198" t="inlineStr"/>
      <c r="AH198" t="inlineStr"/>
      <c r="AI198" t="inlineStr"/>
      <c r="AJ198" t="inlineStr"/>
      <c r="AK198" t="n">
        <v>100515407</v>
      </c>
      <c r="AL198" t="inlineStr">
        <is>
          <t>1st trimester bw_all; adjusted beta</t>
        </is>
      </c>
      <c r="AM198" t="inlineStr">
        <is>
          <t>generalized estimating equation (GEE) model or Poisson regression; litstream metric: adjusted beta</t>
        </is>
      </c>
      <c r="AN198" t="inlineStr"/>
      <c r="AO198" t="inlineStr">
        <is>
          <t>not-applicable</t>
        </is>
      </c>
      <c r="AP198" t="inlineStr">
        <is>
          <t>not reported or calculated</t>
        </is>
      </c>
      <c r="AQ198" t="inlineStr"/>
      <c r="AR198" t="n">
        <v>0.95</v>
      </c>
      <c r="AS198" t="inlineStr"/>
      <c r="AT198" t="inlineStr"/>
      <c r="AU198" t="inlineStr">
        <is>
          <t>adjusted beta</t>
        </is>
      </c>
      <c r="AV198" t="inlineStr">
        <is>
          <t>adjβ</t>
        </is>
      </c>
      <c r="AW198" t="n">
        <v>0</v>
      </c>
      <c r="AX198" t="inlineStr">
        <is>
          <t>log2 SG-adj Maternal UAs</t>
        </is>
      </c>
      <c r="AY198" t="inlineStr"/>
      <c r="AZ198" t="inlineStr"/>
      <c r="BA198" t="n">
        <v>100530590</v>
      </c>
      <c r="BB198" t="n">
        <v>1390</v>
      </c>
      <c r="BC198" t="n">
        <v>-3.89</v>
      </c>
      <c r="BD198" t="inlineStr"/>
      <c r="BE198" t="n">
        <v>-25.21</v>
      </c>
      <c r="BF198" t="n">
        <v>17.42</v>
      </c>
      <c r="BG198" t="inlineStr"/>
      <c r="BH198" t="inlineStr"/>
      <c r="BI198" t="n">
        <v>-25.21</v>
      </c>
      <c r="BJ198" t="n">
        <v>17.42</v>
      </c>
      <c r="BK198" t="inlineStr"/>
      <c r="BL198" t="b">
        <v>0</v>
      </c>
      <c r="BM198" t="inlineStr">
        <is>
          <t>not-reported</t>
        </is>
      </c>
      <c r="BN198" t="inlineStr">
        <is>
          <t>{"sortValue": -1, "display": "N/A"}</t>
        </is>
      </c>
      <c r="BO198" t="inlineStr">
        <is>
          <t>{"sortValue": -1, "display": "N/A"}</t>
        </is>
      </c>
      <c r="BP198" t="inlineStr">
        <is>
          <t>{"sortValue": 17, "display": "Definitely low risk of bias"}</t>
        </is>
      </c>
      <c r="BQ198" t="inlineStr">
        <is>
          <t>{"sortValue": 17, "display": "Definitely low risk of bias"}</t>
        </is>
      </c>
      <c r="BR198" t="inlineStr">
        <is>
          <t>{"sortValue": 16, "display": "Probably low risk of bias"}</t>
        </is>
      </c>
      <c r="BS198" t="inlineStr">
        <is>
          <t>{"sortValue": -1, "display": "N/A"}</t>
        </is>
      </c>
      <c r="BT198" t="inlineStr">
        <is>
          <t>{"sortValue": 16, "display": "Probably low risk of bias"}</t>
        </is>
      </c>
      <c r="BU198" t="inlineStr">
        <is>
          <t>{"sortValue": -1, "display": "N/A"}</t>
        </is>
      </c>
      <c r="BV198" t="inlineStr">
        <is>
          <t>{"sortValue": 16, "display": "Probably low risk of bias"}</t>
        </is>
      </c>
      <c r="BW198" t="inlineStr">
        <is>
          <t>{"sortValue": 16, "display": "Probably low risk of bias"}</t>
        </is>
      </c>
      <c r="BX198" t="inlineStr">
        <is>
          <t>{"sortValue": 16, "display": "Probably low risk of bias"}</t>
        </is>
      </c>
      <c r="BY198" t="inlineStr">
        <is>
          <t>{"sortValue": 17, "display": "Definitely low risk of bias"}</t>
        </is>
      </c>
      <c r="BZ198" t="inlineStr">
        <is>
          <t>{"sortValue": 17, "display": "Definitely low risk of bias"}</t>
        </is>
      </c>
      <c r="CA198" t="inlineStr">
        <is>
          <t>{"sortValue": 16, "display": "Probably low risk of bias"}</t>
        </is>
      </c>
      <c r="CB198" t="inlineStr">
        <is>
          <t>{"sortValue": 17, "display": "Definitely low risk of bias"}</t>
        </is>
      </c>
      <c r="CC198" t="inlineStr">
        <is>
          <t>{"sortValue": 37, "display": "High confidence"}</t>
        </is>
      </c>
      <c r="CD198" t="inlineStr">
        <is>
          <t>Liu, 2018, 4241267 (log2 SG-adj Maternal UAs, n=1390.0)</t>
        </is>
      </c>
      <c r="CE198" t="inlineStr">
        <is>
          <t>-3.89 (-25.21 - 17.42)</t>
        </is>
      </c>
      <c r="CF198" t="n">
        <v>100530590</v>
      </c>
      <c r="CG198" t="inlineStr">
        <is>
          <t>n.s.</t>
        </is>
      </c>
      <c r="CH198" t="inlineStr"/>
      <c r="CI198" t="inlineStr"/>
      <c r="CJ198" t="inlineStr"/>
    </row>
    <row r="199">
      <c r="A199" t="n">
        <v>101071446</v>
      </c>
      <c r="B199" t="inlineStr">
        <is>
          <t>Liu, 2018, 4241267</t>
        </is>
      </c>
      <c r="C199" t="inlineStr">
        <is>
          <t>4241267</t>
        </is>
      </c>
      <c r="D199" t="b">
        <v>1</v>
      </c>
      <c r="E199" t="n">
        <v>100502275</v>
      </c>
      <c r="F199" t="inlineStr">
        <is>
          <t>Pregnant women from the Wuhan Women and Children Medical Care Center</t>
        </is>
      </c>
      <c r="G199" t="inlineStr">
        <is>
          <t>Cohort (Prospective)</t>
        </is>
      </c>
      <c r="H199" t="inlineStr">
        <is>
          <t>pregnant women &amp; children</t>
        </is>
      </c>
      <c r="I199" t="inlineStr">
        <is>
          <t>general population</t>
        </is>
      </c>
      <c r="J199" t="inlineStr">
        <is>
          <t>China</t>
        </is>
      </c>
      <c r="K199" t="n">
        <v>100537380</v>
      </c>
      <c r="L199" t="inlineStr">
        <is>
          <t>Birth Weight</t>
        </is>
      </c>
      <c r="M199" t="inlineStr"/>
      <c r="N199" t="inlineStr">
        <is>
          <t>Developmental</t>
        </is>
      </c>
      <c r="O199" t="inlineStr">
        <is>
          <t>Pregnancy and Birth Outcomes</t>
        </is>
      </c>
      <c r="P199" t="inlineStr"/>
      <c r="Q199" t="inlineStr">
        <is>
          <t>other</t>
        </is>
      </c>
      <c r="R199" t="inlineStr"/>
      <c r="S199" t="n">
        <v>100506736</v>
      </c>
      <c r="T199" t="inlineStr">
        <is>
          <t>Urinary Arsenic (2nd Trimester_All), ug/L</t>
        </is>
      </c>
      <c r="U199" t="n">
        <v>100503756</v>
      </c>
      <c r="V199" t="inlineStr">
        <is>
          <t>urine As</t>
        </is>
      </c>
      <c r="W199" t="inlineStr">
        <is>
          <t>arsenic</t>
        </is>
      </c>
      <c r="X199" t="inlineStr">
        <is>
          <t>urine</t>
        </is>
      </c>
      <c r="Y199" t="inlineStr">
        <is>
          <t>ug/L</t>
        </is>
      </c>
      <c r="Z199" t="inlineStr">
        <is>
          <t>NR</t>
        </is>
      </c>
      <c r="AA199" t="inlineStr"/>
      <c r="AB199" t="inlineStr">
        <is>
          <t>?</t>
        </is>
      </c>
      <c r="AC199" t="inlineStr"/>
      <c r="AD199" t="inlineStr">
        <is>
          <t>?</t>
        </is>
      </c>
      <c r="AE199" t="inlineStr"/>
      <c r="AF199" t="inlineStr"/>
      <c r="AG199" t="inlineStr"/>
      <c r="AH199" t="inlineStr"/>
      <c r="AI199" t="inlineStr"/>
      <c r="AJ199" t="inlineStr"/>
      <c r="AK199" t="n">
        <v>100515408</v>
      </c>
      <c r="AL199" t="inlineStr">
        <is>
          <t>2nd trimester bw_all; adjusted beta</t>
        </is>
      </c>
      <c r="AM199" t="inlineStr">
        <is>
          <t>generalized estimating equation (GEE) model or Poisson regression; litstream metric: adjusted beta</t>
        </is>
      </c>
      <c r="AN199" t="inlineStr"/>
      <c r="AO199" t="inlineStr">
        <is>
          <t>not-applicable</t>
        </is>
      </c>
      <c r="AP199" t="inlineStr">
        <is>
          <t>not reported or calculated</t>
        </is>
      </c>
      <c r="AQ199" t="inlineStr"/>
      <c r="AR199" t="n">
        <v>0.95</v>
      </c>
      <c r="AS199" t="inlineStr"/>
      <c r="AT199" t="inlineStr"/>
      <c r="AU199" t="inlineStr">
        <is>
          <t>adjusted beta</t>
        </is>
      </c>
      <c r="AV199" t="inlineStr">
        <is>
          <t>adjβ</t>
        </is>
      </c>
      <c r="AW199" t="n">
        <v>0</v>
      </c>
      <c r="AX199" t="inlineStr">
        <is>
          <t>log2 SG-adj Maternal UAs</t>
        </is>
      </c>
      <c r="AY199" t="inlineStr"/>
      <c r="AZ199" t="inlineStr"/>
      <c r="BA199" t="n">
        <v>100530591</v>
      </c>
      <c r="BB199" t="n">
        <v>1390</v>
      </c>
      <c r="BC199" t="n">
        <v>6.79</v>
      </c>
      <c r="BD199" t="inlineStr"/>
      <c r="BE199" t="n">
        <v>-16.56</v>
      </c>
      <c r="BF199" t="n">
        <v>30.13</v>
      </c>
      <c r="BG199" t="inlineStr"/>
      <c r="BH199" t="inlineStr"/>
      <c r="BI199" t="n">
        <v>-16.56</v>
      </c>
      <c r="BJ199" t="n">
        <v>30.13</v>
      </c>
      <c r="BK199" t="inlineStr"/>
      <c r="BL199" t="b">
        <v>0</v>
      </c>
      <c r="BM199" t="inlineStr">
        <is>
          <t>not-reported</t>
        </is>
      </c>
      <c r="BN199" t="inlineStr">
        <is>
          <t>{"sortValue": -1, "display": "N/A"}</t>
        </is>
      </c>
      <c r="BO199" t="inlineStr">
        <is>
          <t>{"sortValue": -1, "display": "N/A"}</t>
        </is>
      </c>
      <c r="BP199" t="inlineStr">
        <is>
          <t>{"sortValue": 17, "display": "Definitely low risk of bias"}</t>
        </is>
      </c>
      <c r="BQ199" t="inlineStr">
        <is>
          <t>{"sortValue": 17, "display": "Definitely low risk of bias"}</t>
        </is>
      </c>
      <c r="BR199" t="inlineStr">
        <is>
          <t>{"sortValue": 16, "display": "Probably low risk of bias"}</t>
        </is>
      </c>
      <c r="BS199" t="inlineStr">
        <is>
          <t>{"sortValue": -1, "display": "N/A"}</t>
        </is>
      </c>
      <c r="BT199" t="inlineStr">
        <is>
          <t>{"sortValue": 16, "display": "Probably low risk of bias"}</t>
        </is>
      </c>
      <c r="BU199" t="inlineStr">
        <is>
          <t>{"sortValue": -1, "display": "N/A"}</t>
        </is>
      </c>
      <c r="BV199" t="inlineStr">
        <is>
          <t>{"sortValue": 16, "display": "Probably low risk of bias"}</t>
        </is>
      </c>
      <c r="BW199" t="inlineStr">
        <is>
          <t>{"sortValue": 16, "display": "Probably low risk of bias"}</t>
        </is>
      </c>
      <c r="BX199" t="inlineStr">
        <is>
          <t>{"sortValue": 16, "display": "Probably low risk of bias"}</t>
        </is>
      </c>
      <c r="BY199" t="inlineStr">
        <is>
          <t>{"sortValue": 17, "display": "Definitely low risk of bias"}</t>
        </is>
      </c>
      <c r="BZ199" t="inlineStr">
        <is>
          <t>{"sortValue": 17, "display": "Definitely low risk of bias"}</t>
        </is>
      </c>
      <c r="CA199" t="inlineStr">
        <is>
          <t>{"sortValue": 16, "display": "Probably low risk of bias"}</t>
        </is>
      </c>
      <c r="CB199" t="inlineStr">
        <is>
          <t>{"sortValue": 17, "display": "Definitely low risk of bias"}</t>
        </is>
      </c>
      <c r="CC199" t="inlineStr">
        <is>
          <t>{"sortValue": 37, "display": "High confidence"}</t>
        </is>
      </c>
      <c r="CD199" t="inlineStr">
        <is>
          <t>Liu, 2018, 4241267 (log2 SG-adj Maternal UAs, n=1390.0)</t>
        </is>
      </c>
      <c r="CE199" t="inlineStr">
        <is>
          <t>6.79 (-16.56 - 30.13)</t>
        </is>
      </c>
      <c r="CF199" t="n">
        <v>100530591</v>
      </c>
      <c r="CG199" t="inlineStr">
        <is>
          <t>n.s.</t>
        </is>
      </c>
      <c r="CH199" t="inlineStr"/>
      <c r="CI199" t="inlineStr"/>
      <c r="CJ199" t="inlineStr"/>
    </row>
    <row r="200">
      <c r="A200" t="n">
        <v>101071446</v>
      </c>
      <c r="B200" t="inlineStr">
        <is>
          <t>Liu, 2018, 4241267</t>
        </is>
      </c>
      <c r="C200" t="inlineStr">
        <is>
          <t>4241267</t>
        </is>
      </c>
      <c r="D200" t="b">
        <v>1</v>
      </c>
      <c r="E200" t="n">
        <v>100502275</v>
      </c>
      <c r="F200" t="inlineStr">
        <is>
          <t>Pregnant women from the Wuhan Women and Children Medical Care Center</t>
        </is>
      </c>
      <c r="G200" t="inlineStr">
        <is>
          <t>Cohort (Prospective)</t>
        </is>
      </c>
      <c r="H200" t="inlineStr">
        <is>
          <t>pregnant women &amp; children</t>
        </is>
      </c>
      <c r="I200" t="inlineStr">
        <is>
          <t>general population</t>
        </is>
      </c>
      <c r="J200" t="inlineStr">
        <is>
          <t>China</t>
        </is>
      </c>
      <c r="K200" t="n">
        <v>100537380</v>
      </c>
      <c r="L200" t="inlineStr">
        <is>
          <t>Birth Weight</t>
        </is>
      </c>
      <c r="M200" t="inlineStr"/>
      <c r="N200" t="inlineStr">
        <is>
          <t>Developmental</t>
        </is>
      </c>
      <c r="O200" t="inlineStr">
        <is>
          <t>Pregnancy and Birth Outcomes</t>
        </is>
      </c>
      <c r="P200" t="inlineStr"/>
      <c r="Q200" t="inlineStr">
        <is>
          <t>other</t>
        </is>
      </c>
      <c r="R200" t="inlineStr"/>
      <c r="S200" t="n">
        <v>100506737</v>
      </c>
      <c r="T200" t="inlineStr">
        <is>
          <t>Urinary Arsenic (3rd Trimester_All), ug/L</t>
        </is>
      </c>
      <c r="U200" t="n">
        <v>100503756</v>
      </c>
      <c r="V200" t="inlineStr">
        <is>
          <t>urine As</t>
        </is>
      </c>
      <c r="W200" t="inlineStr">
        <is>
          <t>arsenic</t>
        </is>
      </c>
      <c r="X200" t="inlineStr">
        <is>
          <t>urine</t>
        </is>
      </c>
      <c r="Y200" t="inlineStr">
        <is>
          <t>ug/L</t>
        </is>
      </c>
      <c r="Z200" t="inlineStr">
        <is>
          <t>NR</t>
        </is>
      </c>
      <c r="AA200" t="inlineStr"/>
      <c r="AB200" t="inlineStr">
        <is>
          <t>?</t>
        </is>
      </c>
      <c r="AC200" t="inlineStr"/>
      <c r="AD200" t="inlineStr">
        <is>
          <t>?</t>
        </is>
      </c>
      <c r="AE200" t="inlineStr"/>
      <c r="AF200" t="inlineStr"/>
      <c r="AG200" t="inlineStr"/>
      <c r="AH200" t="inlineStr"/>
      <c r="AI200" t="inlineStr"/>
      <c r="AJ200" t="inlineStr"/>
      <c r="AK200" t="n">
        <v>100515409</v>
      </c>
      <c r="AL200" t="inlineStr">
        <is>
          <t>3rd trimester bw_all; adjusted beta</t>
        </is>
      </c>
      <c r="AM200" t="inlineStr">
        <is>
          <t>generalized estimating equation (GEE) model or Poisson regression; litstream metric: adjusted beta</t>
        </is>
      </c>
      <c r="AN200" t="inlineStr"/>
      <c r="AO200" t="inlineStr">
        <is>
          <t>not-applicable</t>
        </is>
      </c>
      <c r="AP200" t="inlineStr">
        <is>
          <t>not reported or calculated</t>
        </is>
      </c>
      <c r="AQ200" t="inlineStr"/>
      <c r="AR200" t="n">
        <v>0.95</v>
      </c>
      <c r="AS200" t="inlineStr"/>
      <c r="AT200" t="inlineStr"/>
      <c r="AU200" t="inlineStr">
        <is>
          <t>adjusted beta</t>
        </is>
      </c>
      <c r="AV200" t="inlineStr">
        <is>
          <t>adjβ</t>
        </is>
      </c>
      <c r="AW200" t="n">
        <v>0</v>
      </c>
      <c r="AX200" t="inlineStr">
        <is>
          <t>log2 SG-adj Maternal UAs</t>
        </is>
      </c>
      <c r="AY200" t="inlineStr"/>
      <c r="AZ200" t="inlineStr"/>
      <c r="BA200" t="n">
        <v>100530592</v>
      </c>
      <c r="BB200" t="n">
        <v>1390</v>
      </c>
      <c r="BC200" t="n">
        <v>-24.27</v>
      </c>
      <c r="BD200" t="inlineStr"/>
      <c r="BE200" t="n">
        <v>-46.99</v>
      </c>
      <c r="BF200" t="n">
        <v>-1.55</v>
      </c>
      <c r="BG200" t="inlineStr"/>
      <c r="BH200" t="inlineStr"/>
      <c r="BI200" t="n">
        <v>-46.99</v>
      </c>
      <c r="BJ200" t="n">
        <v>-1.55</v>
      </c>
      <c r="BK200" t="n">
        <v>0.05</v>
      </c>
      <c r="BL200" t="b">
        <v>0</v>
      </c>
      <c r="BM200" t="inlineStr">
        <is>
          <t>not-reported</t>
        </is>
      </c>
      <c r="BN200" t="inlineStr">
        <is>
          <t>{"sortValue": -1, "display": "N/A"}</t>
        </is>
      </c>
      <c r="BO200" t="inlineStr">
        <is>
          <t>{"sortValue": -1, "display": "N/A"}</t>
        </is>
      </c>
      <c r="BP200" t="inlineStr">
        <is>
          <t>{"sortValue": 17, "display": "Definitely low risk of bias"}</t>
        </is>
      </c>
      <c r="BQ200" t="inlineStr">
        <is>
          <t>{"sortValue": 17, "display": "Definitely low risk of bias"}</t>
        </is>
      </c>
      <c r="BR200" t="inlineStr">
        <is>
          <t>{"sortValue": 16, "display": "Probably low risk of bias"}</t>
        </is>
      </c>
      <c r="BS200" t="inlineStr">
        <is>
          <t>{"sortValue": -1, "display": "N/A"}</t>
        </is>
      </c>
      <c r="BT200" t="inlineStr">
        <is>
          <t>{"sortValue": 16, "display": "Probably low risk of bias"}</t>
        </is>
      </c>
      <c r="BU200" t="inlineStr">
        <is>
          <t>{"sortValue": -1, "display": "N/A"}</t>
        </is>
      </c>
      <c r="BV200" t="inlineStr">
        <is>
          <t>{"sortValue": 16, "display": "Probably low risk of bias"}</t>
        </is>
      </c>
      <c r="BW200" t="inlineStr">
        <is>
          <t>{"sortValue": 16, "display": "Probably low risk of bias"}</t>
        </is>
      </c>
      <c r="BX200" t="inlineStr">
        <is>
          <t>{"sortValue": 16, "display": "Probably low risk of bias"}</t>
        </is>
      </c>
      <c r="BY200" t="inlineStr">
        <is>
          <t>{"sortValue": 17, "display": "Definitely low risk of bias"}</t>
        </is>
      </c>
      <c r="BZ200" t="inlineStr">
        <is>
          <t>{"sortValue": 17, "display": "Definitely low risk of bias"}</t>
        </is>
      </c>
      <c r="CA200" t="inlineStr">
        <is>
          <t>{"sortValue": 16, "display": "Probably low risk of bias"}</t>
        </is>
      </c>
      <c r="CB200" t="inlineStr">
        <is>
          <t>{"sortValue": 17, "display": "Definitely low risk of bias"}</t>
        </is>
      </c>
      <c r="CC200" t="inlineStr">
        <is>
          <t>{"sortValue": 37, "display": "High confidence"}</t>
        </is>
      </c>
      <c r="CD200" t="inlineStr">
        <is>
          <t>Liu, 2018, 4241267 (log2 SG-adj Maternal UAs, n=1390.0)</t>
        </is>
      </c>
      <c r="CE200" t="inlineStr">
        <is>
          <t>-24.27 (-46.99 - -1.55)</t>
        </is>
      </c>
      <c r="CF200" t="n">
        <v>100530592</v>
      </c>
      <c r="CG200" t="inlineStr">
        <is>
          <t>&lt;0.05</t>
        </is>
      </c>
      <c r="CH200" t="inlineStr"/>
      <c r="CI200" t="inlineStr"/>
      <c r="CJ200" t="inlineStr"/>
    </row>
    <row r="201">
      <c r="A201" t="n">
        <v>101071446</v>
      </c>
      <c r="B201" t="inlineStr">
        <is>
          <t>Liu, 2018, 4241267</t>
        </is>
      </c>
      <c r="C201" t="inlineStr">
        <is>
          <t>4241267</t>
        </is>
      </c>
      <c r="D201" t="b">
        <v>1</v>
      </c>
      <c r="E201" t="n">
        <v>100502275</v>
      </c>
      <c r="F201" t="inlineStr">
        <is>
          <t>Pregnant women from the Wuhan Women and Children Medical Care Center</t>
        </is>
      </c>
      <c r="G201" t="inlineStr">
        <is>
          <t>Cohort (Prospective)</t>
        </is>
      </c>
      <c r="H201" t="inlineStr">
        <is>
          <t>pregnant women &amp; children</t>
        </is>
      </c>
      <c r="I201" t="inlineStr">
        <is>
          <t>general population</t>
        </is>
      </c>
      <c r="J201" t="inlineStr">
        <is>
          <t>China</t>
        </is>
      </c>
      <c r="K201" t="n">
        <v>100537380</v>
      </c>
      <c r="L201" t="inlineStr">
        <is>
          <t>Birth Weight</t>
        </is>
      </c>
      <c r="M201" t="inlineStr"/>
      <c r="N201" t="inlineStr">
        <is>
          <t>Developmental</t>
        </is>
      </c>
      <c r="O201" t="inlineStr">
        <is>
          <t>Pregnancy and Birth Outcomes</t>
        </is>
      </c>
      <c r="P201" t="inlineStr"/>
      <c r="Q201" t="inlineStr">
        <is>
          <t>other</t>
        </is>
      </c>
      <c r="R201" t="inlineStr"/>
      <c r="S201" t="n">
        <v>100506738</v>
      </c>
      <c r="T201" t="inlineStr">
        <is>
          <t>Urinary Arsenic (1st Trimester_Girls), ug/L</t>
        </is>
      </c>
      <c r="U201" t="n">
        <v>100503756</v>
      </c>
      <c r="V201" t="inlineStr">
        <is>
          <t>urine As</t>
        </is>
      </c>
      <c r="W201" t="inlineStr">
        <is>
          <t>arsenic</t>
        </is>
      </c>
      <c r="X201" t="inlineStr">
        <is>
          <t>urine</t>
        </is>
      </c>
      <c r="Y201" t="inlineStr">
        <is>
          <t>ug/L</t>
        </is>
      </c>
      <c r="Z201" t="inlineStr">
        <is>
          <t>NR</t>
        </is>
      </c>
      <c r="AA201" t="inlineStr"/>
      <c r="AB201" t="inlineStr">
        <is>
          <t>?</t>
        </is>
      </c>
      <c r="AC201" t="inlineStr"/>
      <c r="AD201" t="inlineStr">
        <is>
          <t>?</t>
        </is>
      </c>
      <c r="AE201" t="inlineStr"/>
      <c r="AF201" t="inlineStr"/>
      <c r="AG201" t="inlineStr"/>
      <c r="AH201" t="inlineStr"/>
      <c r="AI201" t="inlineStr"/>
      <c r="AJ201" t="inlineStr"/>
      <c r="AK201" t="n">
        <v>100515410</v>
      </c>
      <c r="AL201" t="inlineStr">
        <is>
          <t>1st trimester bw_girls; adjusted beta</t>
        </is>
      </c>
      <c r="AM201" t="inlineStr">
        <is>
          <t>generalized estimating equation (GEE) model or Poisson regression; litstream metric: adjusted beta</t>
        </is>
      </c>
      <c r="AN201" t="inlineStr"/>
      <c r="AO201" t="inlineStr">
        <is>
          <t>not-applicable</t>
        </is>
      </c>
      <c r="AP201" t="inlineStr">
        <is>
          <t>not reported or calculated</t>
        </is>
      </c>
      <c r="AQ201" t="inlineStr"/>
      <c r="AR201" t="n">
        <v>0.95</v>
      </c>
      <c r="AS201" t="inlineStr"/>
      <c r="AT201" t="inlineStr"/>
      <c r="AU201" t="inlineStr">
        <is>
          <t>adjusted beta</t>
        </is>
      </c>
      <c r="AV201" t="inlineStr">
        <is>
          <t>adjβ</t>
        </is>
      </c>
      <c r="AW201" t="n">
        <v>0</v>
      </c>
      <c r="AX201" t="inlineStr">
        <is>
          <t>log2 SG-adj Maternal UAs</t>
        </is>
      </c>
      <c r="AY201" t="inlineStr"/>
      <c r="AZ201" t="inlineStr"/>
      <c r="BA201" t="n">
        <v>100530593</v>
      </c>
      <c r="BB201" t="n">
        <v>633</v>
      </c>
      <c r="BC201" t="n">
        <v>-7.48</v>
      </c>
      <c r="BD201" t="inlineStr"/>
      <c r="BE201" t="n">
        <v>-40.68</v>
      </c>
      <c r="BF201" t="n">
        <v>25.72</v>
      </c>
      <c r="BG201" t="inlineStr"/>
      <c r="BH201" t="inlineStr"/>
      <c r="BI201" t="n">
        <v>-40.68</v>
      </c>
      <c r="BJ201" t="n">
        <v>25.72</v>
      </c>
      <c r="BK201" t="inlineStr"/>
      <c r="BL201" t="b">
        <v>0</v>
      </c>
      <c r="BM201" t="inlineStr">
        <is>
          <t>not-reported</t>
        </is>
      </c>
      <c r="BN201" t="inlineStr">
        <is>
          <t>{"sortValue": -1, "display": "N/A"}</t>
        </is>
      </c>
      <c r="BO201" t="inlineStr">
        <is>
          <t>{"sortValue": -1, "display": "N/A"}</t>
        </is>
      </c>
      <c r="BP201" t="inlineStr">
        <is>
          <t>{"sortValue": 17, "display": "Definitely low risk of bias"}</t>
        </is>
      </c>
      <c r="BQ201" t="inlineStr">
        <is>
          <t>{"sortValue": 17, "display": "Definitely low risk of bias"}</t>
        </is>
      </c>
      <c r="BR201" t="inlineStr">
        <is>
          <t>{"sortValue": 16, "display": "Probably low risk of bias"}</t>
        </is>
      </c>
      <c r="BS201" t="inlineStr">
        <is>
          <t>{"sortValue": -1, "display": "N/A"}</t>
        </is>
      </c>
      <c r="BT201" t="inlineStr">
        <is>
          <t>{"sortValue": 16, "display": "Probably low risk of bias"}</t>
        </is>
      </c>
      <c r="BU201" t="inlineStr">
        <is>
          <t>{"sortValue": -1, "display": "N/A"}</t>
        </is>
      </c>
      <c r="BV201" t="inlineStr">
        <is>
          <t>{"sortValue": 16, "display": "Probably low risk of bias"}</t>
        </is>
      </c>
      <c r="BW201" t="inlineStr">
        <is>
          <t>{"sortValue": 16, "display": "Probably low risk of bias"}</t>
        </is>
      </c>
      <c r="BX201" t="inlineStr">
        <is>
          <t>{"sortValue": 16, "display": "Probably low risk of bias"}</t>
        </is>
      </c>
      <c r="BY201" t="inlineStr">
        <is>
          <t>{"sortValue": 17, "display": "Definitely low risk of bias"}</t>
        </is>
      </c>
      <c r="BZ201" t="inlineStr">
        <is>
          <t>{"sortValue": 17, "display": "Definitely low risk of bias"}</t>
        </is>
      </c>
      <c r="CA201" t="inlineStr">
        <is>
          <t>{"sortValue": 16, "display": "Probably low risk of bias"}</t>
        </is>
      </c>
      <c r="CB201" t="inlineStr">
        <is>
          <t>{"sortValue": 17, "display": "Definitely low risk of bias"}</t>
        </is>
      </c>
      <c r="CC201" t="inlineStr">
        <is>
          <t>{"sortValue": 37, "display": "High confidence"}</t>
        </is>
      </c>
      <c r="CD201" t="inlineStr">
        <is>
          <t>Liu, 2018, 4241267 (log2 SG-adj Maternal UAs, n=633.0)</t>
        </is>
      </c>
      <c r="CE201" t="inlineStr">
        <is>
          <t>-7.48 (-40.68 - 25.72)</t>
        </is>
      </c>
      <c r="CF201" t="n">
        <v>100530593</v>
      </c>
      <c r="CG201" t="inlineStr">
        <is>
          <t>n.s.</t>
        </is>
      </c>
      <c r="CH201" t="inlineStr"/>
      <c r="CI201" t="inlineStr"/>
      <c r="CJ201" t="inlineStr"/>
    </row>
    <row r="202">
      <c r="A202" t="n">
        <v>101071446</v>
      </c>
      <c r="B202" t="inlineStr">
        <is>
          <t>Liu, 2018, 4241267</t>
        </is>
      </c>
      <c r="C202" t="inlineStr">
        <is>
          <t>4241267</t>
        </is>
      </c>
      <c r="D202" t="b">
        <v>1</v>
      </c>
      <c r="E202" t="n">
        <v>100502275</v>
      </c>
      <c r="F202" t="inlineStr">
        <is>
          <t>Pregnant women from the Wuhan Women and Children Medical Care Center</t>
        </is>
      </c>
      <c r="G202" t="inlineStr">
        <is>
          <t>Cohort (Prospective)</t>
        </is>
      </c>
      <c r="H202" t="inlineStr">
        <is>
          <t>pregnant women &amp; children</t>
        </is>
      </c>
      <c r="I202" t="inlineStr">
        <is>
          <t>general population</t>
        </is>
      </c>
      <c r="J202" t="inlineStr">
        <is>
          <t>China</t>
        </is>
      </c>
      <c r="K202" t="n">
        <v>100537380</v>
      </c>
      <c r="L202" t="inlineStr">
        <is>
          <t>Birth Weight</t>
        </is>
      </c>
      <c r="M202" t="inlineStr"/>
      <c r="N202" t="inlineStr">
        <is>
          <t>Developmental</t>
        </is>
      </c>
      <c r="O202" t="inlineStr">
        <is>
          <t>Pregnancy and Birth Outcomes</t>
        </is>
      </c>
      <c r="P202" t="inlineStr"/>
      <c r="Q202" t="inlineStr">
        <is>
          <t>other</t>
        </is>
      </c>
      <c r="R202" t="inlineStr"/>
      <c r="S202" t="n">
        <v>100506739</v>
      </c>
      <c r="T202" t="inlineStr">
        <is>
          <t>Urinary Arsenic (2nd Trimester_Girls), ug/L</t>
        </is>
      </c>
      <c r="U202" t="n">
        <v>100503756</v>
      </c>
      <c r="V202" t="inlineStr">
        <is>
          <t>urine As</t>
        </is>
      </c>
      <c r="W202" t="inlineStr">
        <is>
          <t>arsenic</t>
        </is>
      </c>
      <c r="X202" t="inlineStr">
        <is>
          <t>urine</t>
        </is>
      </c>
      <c r="Y202" t="inlineStr">
        <is>
          <t>ug/L</t>
        </is>
      </c>
      <c r="Z202" t="inlineStr">
        <is>
          <t>NR</t>
        </is>
      </c>
      <c r="AA202" t="inlineStr"/>
      <c r="AB202" t="inlineStr">
        <is>
          <t>?</t>
        </is>
      </c>
      <c r="AC202" t="inlineStr"/>
      <c r="AD202" t="inlineStr">
        <is>
          <t>?</t>
        </is>
      </c>
      <c r="AE202" t="inlineStr"/>
      <c r="AF202" t="inlineStr"/>
      <c r="AG202" t="inlineStr"/>
      <c r="AH202" t="inlineStr"/>
      <c r="AI202" t="inlineStr"/>
      <c r="AJ202" t="inlineStr"/>
      <c r="AK202" t="n">
        <v>100515411</v>
      </c>
      <c r="AL202" t="inlineStr">
        <is>
          <t>2nd trimester bw_girls; adjusted beta</t>
        </is>
      </c>
      <c r="AM202" t="inlineStr">
        <is>
          <t>generalized estimating equation (GEE) model or Poisson regression; litstream metric: adjusted beta</t>
        </is>
      </c>
      <c r="AN202" t="inlineStr"/>
      <c r="AO202" t="inlineStr">
        <is>
          <t>not-applicable</t>
        </is>
      </c>
      <c r="AP202" t="inlineStr">
        <is>
          <t>not reported or calculated</t>
        </is>
      </c>
      <c r="AQ202" t="inlineStr"/>
      <c r="AR202" t="n">
        <v>0.95</v>
      </c>
      <c r="AS202" t="inlineStr"/>
      <c r="AT202" t="inlineStr"/>
      <c r="AU202" t="inlineStr">
        <is>
          <t>adjusted beta</t>
        </is>
      </c>
      <c r="AV202" t="inlineStr">
        <is>
          <t>adjβ</t>
        </is>
      </c>
      <c r="AW202" t="n">
        <v>0</v>
      </c>
      <c r="AX202" t="inlineStr">
        <is>
          <t>log2 SG-adj Maternal UAs</t>
        </is>
      </c>
      <c r="AY202" t="inlineStr"/>
      <c r="AZ202" t="inlineStr"/>
      <c r="BA202" t="n">
        <v>100530594</v>
      </c>
      <c r="BB202" t="n">
        <v>633</v>
      </c>
      <c r="BC202" t="n">
        <v>7.92</v>
      </c>
      <c r="BD202" t="inlineStr"/>
      <c r="BE202" t="n">
        <v>-27.65</v>
      </c>
      <c r="BF202" t="n">
        <v>43.45</v>
      </c>
      <c r="BG202" t="inlineStr"/>
      <c r="BH202" t="inlineStr"/>
      <c r="BI202" t="n">
        <v>-27.65</v>
      </c>
      <c r="BJ202" t="n">
        <v>43.45</v>
      </c>
      <c r="BK202" t="inlineStr"/>
      <c r="BL202" t="b">
        <v>0</v>
      </c>
      <c r="BM202" t="inlineStr">
        <is>
          <t>not-reported</t>
        </is>
      </c>
      <c r="BN202" t="inlineStr">
        <is>
          <t>{"sortValue": -1, "display": "N/A"}</t>
        </is>
      </c>
      <c r="BO202" t="inlineStr">
        <is>
          <t>{"sortValue": -1, "display": "N/A"}</t>
        </is>
      </c>
      <c r="BP202" t="inlineStr">
        <is>
          <t>{"sortValue": 17, "display": "Definitely low risk of bias"}</t>
        </is>
      </c>
      <c r="BQ202" t="inlineStr">
        <is>
          <t>{"sortValue": 17, "display": "Definitely low risk of bias"}</t>
        </is>
      </c>
      <c r="BR202" t="inlineStr">
        <is>
          <t>{"sortValue": 16, "display": "Probably low risk of bias"}</t>
        </is>
      </c>
      <c r="BS202" t="inlineStr">
        <is>
          <t>{"sortValue": -1, "display": "N/A"}</t>
        </is>
      </c>
      <c r="BT202" t="inlineStr">
        <is>
          <t>{"sortValue": 16, "display": "Probably low risk of bias"}</t>
        </is>
      </c>
      <c r="BU202" t="inlineStr">
        <is>
          <t>{"sortValue": -1, "display": "N/A"}</t>
        </is>
      </c>
      <c r="BV202" t="inlineStr">
        <is>
          <t>{"sortValue": 16, "display": "Probably low risk of bias"}</t>
        </is>
      </c>
      <c r="BW202" t="inlineStr">
        <is>
          <t>{"sortValue": 16, "display": "Probably low risk of bias"}</t>
        </is>
      </c>
      <c r="BX202" t="inlineStr">
        <is>
          <t>{"sortValue": 16, "display": "Probably low risk of bias"}</t>
        </is>
      </c>
      <c r="BY202" t="inlineStr">
        <is>
          <t>{"sortValue": 17, "display": "Definitely low risk of bias"}</t>
        </is>
      </c>
      <c r="BZ202" t="inlineStr">
        <is>
          <t>{"sortValue": 17, "display": "Definitely low risk of bias"}</t>
        </is>
      </c>
      <c r="CA202" t="inlineStr">
        <is>
          <t>{"sortValue": 16, "display": "Probably low risk of bias"}</t>
        </is>
      </c>
      <c r="CB202" t="inlineStr">
        <is>
          <t>{"sortValue": 17, "display": "Definitely low risk of bias"}</t>
        </is>
      </c>
      <c r="CC202" t="inlineStr">
        <is>
          <t>{"sortValue": 37, "display": "High confidence"}</t>
        </is>
      </c>
      <c r="CD202" t="inlineStr">
        <is>
          <t>Liu, 2018, 4241267 (log2 SG-adj Maternal UAs, n=633.0)</t>
        </is>
      </c>
      <c r="CE202" t="inlineStr">
        <is>
          <t>7.92 (-27.65 - 43.45)</t>
        </is>
      </c>
      <c r="CF202" t="n">
        <v>100530594</v>
      </c>
      <c r="CG202" t="inlineStr">
        <is>
          <t>n.s.</t>
        </is>
      </c>
      <c r="CH202" t="inlineStr"/>
      <c r="CI202" t="inlineStr"/>
      <c r="CJ202" t="inlineStr"/>
    </row>
    <row r="203">
      <c r="A203" t="n">
        <v>101071446</v>
      </c>
      <c r="B203" t="inlineStr">
        <is>
          <t>Liu, 2018, 4241267</t>
        </is>
      </c>
      <c r="C203" t="inlineStr">
        <is>
          <t>4241267</t>
        </is>
      </c>
      <c r="D203" t="b">
        <v>1</v>
      </c>
      <c r="E203" t="n">
        <v>100502275</v>
      </c>
      <c r="F203" t="inlineStr">
        <is>
          <t>Pregnant women from the Wuhan Women and Children Medical Care Center</t>
        </is>
      </c>
      <c r="G203" t="inlineStr">
        <is>
          <t>Cohort (Prospective)</t>
        </is>
      </c>
      <c r="H203" t="inlineStr">
        <is>
          <t>pregnant women &amp; children</t>
        </is>
      </c>
      <c r="I203" t="inlineStr">
        <is>
          <t>general population</t>
        </is>
      </c>
      <c r="J203" t="inlineStr">
        <is>
          <t>China</t>
        </is>
      </c>
      <c r="K203" t="n">
        <v>100537380</v>
      </c>
      <c r="L203" t="inlineStr">
        <is>
          <t>Birth Weight</t>
        </is>
      </c>
      <c r="M203" t="inlineStr"/>
      <c r="N203" t="inlineStr">
        <is>
          <t>Developmental</t>
        </is>
      </c>
      <c r="O203" t="inlineStr">
        <is>
          <t>Pregnancy and Birth Outcomes</t>
        </is>
      </c>
      <c r="P203" t="inlineStr"/>
      <c r="Q203" t="inlineStr">
        <is>
          <t>other</t>
        </is>
      </c>
      <c r="R203" t="inlineStr"/>
      <c r="S203" t="n">
        <v>100506740</v>
      </c>
      <c r="T203" t="inlineStr">
        <is>
          <t>Urinary Arsenic (3rd Trimester_Girls), ug/L</t>
        </is>
      </c>
      <c r="U203" t="n">
        <v>100503756</v>
      </c>
      <c r="V203" t="inlineStr">
        <is>
          <t>urine As</t>
        </is>
      </c>
      <c r="W203" t="inlineStr">
        <is>
          <t>arsenic</t>
        </is>
      </c>
      <c r="X203" t="inlineStr">
        <is>
          <t>urine</t>
        </is>
      </c>
      <c r="Y203" t="inlineStr">
        <is>
          <t>ug/L</t>
        </is>
      </c>
      <c r="Z203" t="inlineStr">
        <is>
          <t>NR</t>
        </is>
      </c>
      <c r="AA203" t="inlineStr"/>
      <c r="AB203" t="inlineStr">
        <is>
          <t>?</t>
        </is>
      </c>
      <c r="AC203" t="inlineStr"/>
      <c r="AD203" t="inlineStr">
        <is>
          <t>?</t>
        </is>
      </c>
      <c r="AE203" t="inlineStr"/>
      <c r="AF203" t="inlineStr"/>
      <c r="AG203" t="inlineStr"/>
      <c r="AH203" t="inlineStr"/>
      <c r="AI203" t="inlineStr"/>
      <c r="AJ203" t="inlineStr"/>
      <c r="AK203" t="n">
        <v>100515412</v>
      </c>
      <c r="AL203" t="inlineStr">
        <is>
          <t>3rd trimester bw_girls; adjusted beta</t>
        </is>
      </c>
      <c r="AM203" t="inlineStr">
        <is>
          <t>generalized estimating equation (GEE) model or Poisson regression; litstream metric: adjusted beta</t>
        </is>
      </c>
      <c r="AN203" t="inlineStr"/>
      <c r="AO203" t="inlineStr">
        <is>
          <t>not-applicable</t>
        </is>
      </c>
      <c r="AP203" t="inlineStr">
        <is>
          <t>not reported or calculated</t>
        </is>
      </c>
      <c r="AQ203" t="inlineStr"/>
      <c r="AR203" t="n">
        <v>0.95</v>
      </c>
      <c r="AS203" t="inlineStr"/>
      <c r="AT203" t="inlineStr"/>
      <c r="AU203" t="inlineStr">
        <is>
          <t>adjusted beta</t>
        </is>
      </c>
      <c r="AV203" t="inlineStr">
        <is>
          <t>adjβ</t>
        </is>
      </c>
      <c r="AW203" t="n">
        <v>0</v>
      </c>
      <c r="AX203" t="inlineStr">
        <is>
          <t>log2 SG-adj Maternal UAs</t>
        </is>
      </c>
      <c r="AY203" t="inlineStr"/>
      <c r="AZ203" t="inlineStr"/>
      <c r="BA203" t="n">
        <v>100530595</v>
      </c>
      <c r="BB203" t="n">
        <v>633</v>
      </c>
      <c r="BC203" t="n">
        <v>-37.66</v>
      </c>
      <c r="BD203" t="inlineStr"/>
      <c r="BE203" t="n">
        <v>-71.56999999999999</v>
      </c>
      <c r="BF203" t="n">
        <v>-3.75</v>
      </c>
      <c r="BG203" t="inlineStr"/>
      <c r="BH203" t="inlineStr"/>
      <c r="BI203" t="n">
        <v>-71.56999999999999</v>
      </c>
      <c r="BJ203" t="n">
        <v>-3.75</v>
      </c>
      <c r="BK203" t="n">
        <v>0.05</v>
      </c>
      <c r="BL203" t="b">
        <v>0</v>
      </c>
      <c r="BM203" t="inlineStr">
        <is>
          <t>not-reported</t>
        </is>
      </c>
      <c r="BN203" t="inlineStr">
        <is>
          <t>{"sortValue": -1, "display": "N/A"}</t>
        </is>
      </c>
      <c r="BO203" t="inlineStr">
        <is>
          <t>{"sortValue": -1, "display": "N/A"}</t>
        </is>
      </c>
      <c r="BP203" t="inlineStr">
        <is>
          <t>{"sortValue": 17, "display": "Definitely low risk of bias"}</t>
        </is>
      </c>
      <c r="BQ203" t="inlineStr">
        <is>
          <t>{"sortValue": 17, "display": "Definitely low risk of bias"}</t>
        </is>
      </c>
      <c r="BR203" t="inlineStr">
        <is>
          <t>{"sortValue": 16, "display": "Probably low risk of bias"}</t>
        </is>
      </c>
      <c r="BS203" t="inlineStr">
        <is>
          <t>{"sortValue": -1, "display": "N/A"}</t>
        </is>
      </c>
      <c r="BT203" t="inlineStr">
        <is>
          <t>{"sortValue": 16, "display": "Probably low risk of bias"}</t>
        </is>
      </c>
      <c r="BU203" t="inlineStr">
        <is>
          <t>{"sortValue": -1, "display": "N/A"}</t>
        </is>
      </c>
      <c r="BV203" t="inlineStr">
        <is>
          <t>{"sortValue": 16, "display": "Probably low risk of bias"}</t>
        </is>
      </c>
      <c r="BW203" t="inlineStr">
        <is>
          <t>{"sortValue": 16, "display": "Probably low risk of bias"}</t>
        </is>
      </c>
      <c r="BX203" t="inlineStr">
        <is>
          <t>{"sortValue": 16, "display": "Probably low risk of bias"}</t>
        </is>
      </c>
      <c r="BY203" t="inlineStr">
        <is>
          <t>{"sortValue": 17, "display": "Definitely low risk of bias"}</t>
        </is>
      </c>
      <c r="BZ203" t="inlineStr">
        <is>
          <t>{"sortValue": 17, "display": "Definitely low risk of bias"}</t>
        </is>
      </c>
      <c r="CA203" t="inlineStr">
        <is>
          <t>{"sortValue": 16, "display": "Probably low risk of bias"}</t>
        </is>
      </c>
      <c r="CB203" t="inlineStr">
        <is>
          <t>{"sortValue": 17, "display": "Definitely low risk of bias"}</t>
        </is>
      </c>
      <c r="CC203" t="inlineStr">
        <is>
          <t>{"sortValue": 37, "display": "High confidence"}</t>
        </is>
      </c>
      <c r="CD203" t="inlineStr">
        <is>
          <t>Liu, 2018, 4241267 (log2 SG-adj Maternal UAs, n=633.0)</t>
        </is>
      </c>
      <c r="CE203" t="inlineStr">
        <is>
          <t>-37.66 (-71.57 - -3.75)</t>
        </is>
      </c>
      <c r="CF203" t="n">
        <v>100530595</v>
      </c>
      <c r="CG203" t="inlineStr">
        <is>
          <t>&lt;0.05</t>
        </is>
      </c>
      <c r="CH203" t="inlineStr"/>
      <c r="CI203" t="inlineStr"/>
      <c r="CJ203" t="inlineStr"/>
    </row>
    <row r="204">
      <c r="A204" t="n">
        <v>101071446</v>
      </c>
      <c r="B204" t="inlineStr">
        <is>
          <t>Liu, 2018, 4241267</t>
        </is>
      </c>
      <c r="C204" t="inlineStr">
        <is>
          <t>4241267</t>
        </is>
      </c>
      <c r="D204" t="b">
        <v>1</v>
      </c>
      <c r="E204" t="n">
        <v>100502275</v>
      </c>
      <c r="F204" t="inlineStr">
        <is>
          <t>Pregnant women from the Wuhan Women and Children Medical Care Center</t>
        </is>
      </c>
      <c r="G204" t="inlineStr">
        <is>
          <t>Cohort (Prospective)</t>
        </is>
      </c>
      <c r="H204" t="inlineStr">
        <is>
          <t>pregnant women &amp; children</t>
        </is>
      </c>
      <c r="I204" t="inlineStr">
        <is>
          <t>general population</t>
        </is>
      </c>
      <c r="J204" t="inlineStr">
        <is>
          <t>China</t>
        </is>
      </c>
      <c r="K204" t="n">
        <v>100537380</v>
      </c>
      <c r="L204" t="inlineStr">
        <is>
          <t>Birth Weight</t>
        </is>
      </c>
      <c r="M204" t="inlineStr"/>
      <c r="N204" t="inlineStr">
        <is>
          <t>Developmental</t>
        </is>
      </c>
      <c r="O204" t="inlineStr">
        <is>
          <t>Pregnancy and Birth Outcomes</t>
        </is>
      </c>
      <c r="P204" t="inlineStr"/>
      <c r="Q204" t="inlineStr">
        <is>
          <t>other</t>
        </is>
      </c>
      <c r="R204" t="inlineStr"/>
      <c r="S204" t="n">
        <v>100506741</v>
      </c>
      <c r="T204" t="inlineStr">
        <is>
          <t>Urinary Arsenic (1st Trimester_Boys), ug/L</t>
        </is>
      </c>
      <c r="U204" t="n">
        <v>100503756</v>
      </c>
      <c r="V204" t="inlineStr">
        <is>
          <t>urine As</t>
        </is>
      </c>
      <c r="W204" t="inlineStr">
        <is>
          <t>arsenic</t>
        </is>
      </c>
      <c r="X204" t="inlineStr">
        <is>
          <t>urine</t>
        </is>
      </c>
      <c r="Y204" t="inlineStr">
        <is>
          <t>ug/L</t>
        </is>
      </c>
      <c r="Z204" t="inlineStr">
        <is>
          <t>NR</t>
        </is>
      </c>
      <c r="AA204" t="inlineStr"/>
      <c r="AB204" t="inlineStr">
        <is>
          <t>?</t>
        </is>
      </c>
      <c r="AC204" t="inlineStr"/>
      <c r="AD204" t="inlineStr">
        <is>
          <t>?</t>
        </is>
      </c>
      <c r="AE204" t="inlineStr"/>
      <c r="AF204" t="inlineStr"/>
      <c r="AG204" t="inlineStr"/>
      <c r="AH204" t="inlineStr"/>
      <c r="AI204" t="inlineStr"/>
      <c r="AJ204" t="inlineStr"/>
      <c r="AK204" t="n">
        <v>100515413</v>
      </c>
      <c r="AL204" t="inlineStr">
        <is>
          <t>1st trimester bw_boys; adjusted beta</t>
        </is>
      </c>
      <c r="AM204" t="inlineStr">
        <is>
          <t>generalized estimating equation (GEE) model or Poisson regression; litstream metric: adjusted beta</t>
        </is>
      </c>
      <c r="AN204" t="inlineStr"/>
      <c r="AO204" t="inlineStr">
        <is>
          <t>not-applicable</t>
        </is>
      </c>
      <c r="AP204" t="inlineStr">
        <is>
          <t>not reported or calculated</t>
        </is>
      </c>
      <c r="AQ204" t="inlineStr"/>
      <c r="AR204" t="n">
        <v>0.95</v>
      </c>
      <c r="AS204" t="inlineStr"/>
      <c r="AT204" t="inlineStr"/>
      <c r="AU204" t="inlineStr">
        <is>
          <t>adjusted beta</t>
        </is>
      </c>
      <c r="AV204" t="inlineStr">
        <is>
          <t>adjβ</t>
        </is>
      </c>
      <c r="AW204" t="n">
        <v>0</v>
      </c>
      <c r="AX204" t="inlineStr">
        <is>
          <t>log2 SG-adj Maternal UAs</t>
        </is>
      </c>
      <c r="AY204" t="inlineStr"/>
      <c r="AZ204" t="inlineStr"/>
      <c r="BA204" t="n">
        <v>100530596</v>
      </c>
      <c r="BB204" t="n">
        <v>757</v>
      </c>
      <c r="BC204" t="n">
        <v>-1.97</v>
      </c>
      <c r="BD204" t="inlineStr"/>
      <c r="BE204" t="n">
        <v>-29.87</v>
      </c>
      <c r="BF204" t="n">
        <v>25.94</v>
      </c>
      <c r="BG204" t="inlineStr"/>
      <c r="BH204" t="inlineStr"/>
      <c r="BI204" t="n">
        <v>-29.87</v>
      </c>
      <c r="BJ204" t="n">
        <v>25.94</v>
      </c>
      <c r="BK204" t="inlineStr"/>
      <c r="BL204" t="b">
        <v>0</v>
      </c>
      <c r="BM204" t="inlineStr">
        <is>
          <t>not-reported</t>
        </is>
      </c>
      <c r="BN204" t="inlineStr">
        <is>
          <t>{"sortValue": -1, "display": "N/A"}</t>
        </is>
      </c>
      <c r="BO204" t="inlineStr">
        <is>
          <t>{"sortValue": -1, "display": "N/A"}</t>
        </is>
      </c>
      <c r="BP204" t="inlineStr">
        <is>
          <t>{"sortValue": 17, "display": "Definitely low risk of bias"}</t>
        </is>
      </c>
      <c r="BQ204" t="inlineStr">
        <is>
          <t>{"sortValue": 17, "display": "Definitely low risk of bias"}</t>
        </is>
      </c>
      <c r="BR204" t="inlineStr">
        <is>
          <t>{"sortValue": 16, "display": "Probably low risk of bias"}</t>
        </is>
      </c>
      <c r="BS204" t="inlineStr">
        <is>
          <t>{"sortValue": -1, "display": "N/A"}</t>
        </is>
      </c>
      <c r="BT204" t="inlineStr">
        <is>
          <t>{"sortValue": 16, "display": "Probably low risk of bias"}</t>
        </is>
      </c>
      <c r="BU204" t="inlineStr">
        <is>
          <t>{"sortValue": -1, "display": "N/A"}</t>
        </is>
      </c>
      <c r="BV204" t="inlineStr">
        <is>
          <t>{"sortValue": 16, "display": "Probably low risk of bias"}</t>
        </is>
      </c>
      <c r="BW204" t="inlineStr">
        <is>
          <t>{"sortValue": 16, "display": "Probably low risk of bias"}</t>
        </is>
      </c>
      <c r="BX204" t="inlineStr">
        <is>
          <t>{"sortValue": 16, "display": "Probably low risk of bias"}</t>
        </is>
      </c>
      <c r="BY204" t="inlineStr">
        <is>
          <t>{"sortValue": 17, "display": "Definitely low risk of bias"}</t>
        </is>
      </c>
      <c r="BZ204" t="inlineStr">
        <is>
          <t>{"sortValue": 17, "display": "Definitely low risk of bias"}</t>
        </is>
      </c>
      <c r="CA204" t="inlineStr">
        <is>
          <t>{"sortValue": 16, "display": "Probably low risk of bias"}</t>
        </is>
      </c>
      <c r="CB204" t="inlineStr">
        <is>
          <t>{"sortValue": 17, "display": "Definitely low risk of bias"}</t>
        </is>
      </c>
      <c r="CC204" t="inlineStr">
        <is>
          <t>{"sortValue": 37, "display": "High confidence"}</t>
        </is>
      </c>
      <c r="CD204" t="inlineStr">
        <is>
          <t>Liu, 2018, 4241267 (log2 SG-adj Maternal UAs, n=757.0)</t>
        </is>
      </c>
      <c r="CE204" t="inlineStr">
        <is>
          <t>-1.97 (-29.87 - 25.94)</t>
        </is>
      </c>
      <c r="CF204" t="n">
        <v>100530596</v>
      </c>
      <c r="CG204" t="inlineStr">
        <is>
          <t>n.s.</t>
        </is>
      </c>
      <c r="CH204" t="inlineStr"/>
      <c r="CI204" t="inlineStr"/>
      <c r="CJ204" t="inlineStr"/>
    </row>
    <row r="205">
      <c r="A205" t="n">
        <v>101071446</v>
      </c>
      <c r="B205" t="inlineStr">
        <is>
          <t>Liu, 2018, 4241267</t>
        </is>
      </c>
      <c r="C205" t="inlineStr">
        <is>
          <t>4241267</t>
        </is>
      </c>
      <c r="D205" t="b">
        <v>1</v>
      </c>
      <c r="E205" t="n">
        <v>100502275</v>
      </c>
      <c r="F205" t="inlineStr">
        <is>
          <t>Pregnant women from the Wuhan Women and Children Medical Care Center</t>
        </is>
      </c>
      <c r="G205" t="inlineStr">
        <is>
          <t>Cohort (Prospective)</t>
        </is>
      </c>
      <c r="H205" t="inlineStr">
        <is>
          <t>pregnant women &amp; children</t>
        </is>
      </c>
      <c r="I205" t="inlineStr">
        <is>
          <t>general population</t>
        </is>
      </c>
      <c r="J205" t="inlineStr">
        <is>
          <t>China</t>
        </is>
      </c>
      <c r="K205" t="n">
        <v>100537380</v>
      </c>
      <c r="L205" t="inlineStr">
        <is>
          <t>Birth Weight</t>
        </is>
      </c>
      <c r="M205" t="inlineStr"/>
      <c r="N205" t="inlineStr">
        <is>
          <t>Developmental</t>
        </is>
      </c>
      <c r="O205" t="inlineStr">
        <is>
          <t>Pregnancy and Birth Outcomes</t>
        </is>
      </c>
      <c r="P205" t="inlineStr"/>
      <c r="Q205" t="inlineStr">
        <is>
          <t>other</t>
        </is>
      </c>
      <c r="R205" t="inlineStr"/>
      <c r="S205" t="n">
        <v>100506742</v>
      </c>
      <c r="T205" t="inlineStr">
        <is>
          <t>Urinary Arsenic 2nd Trimester_Boys), ug/L</t>
        </is>
      </c>
      <c r="U205" t="n">
        <v>100503756</v>
      </c>
      <c r="V205" t="inlineStr">
        <is>
          <t>urine As</t>
        </is>
      </c>
      <c r="W205" t="inlineStr">
        <is>
          <t>arsenic</t>
        </is>
      </c>
      <c r="X205" t="inlineStr">
        <is>
          <t>urine</t>
        </is>
      </c>
      <c r="Y205" t="inlineStr">
        <is>
          <t>ug/L</t>
        </is>
      </c>
      <c r="Z205" t="inlineStr">
        <is>
          <t>NR</t>
        </is>
      </c>
      <c r="AA205" t="inlineStr"/>
      <c r="AB205" t="inlineStr">
        <is>
          <t>?</t>
        </is>
      </c>
      <c r="AC205" t="inlineStr"/>
      <c r="AD205" t="inlineStr">
        <is>
          <t>?</t>
        </is>
      </c>
      <c r="AE205" t="inlineStr"/>
      <c r="AF205" t="inlineStr"/>
      <c r="AG205" t="inlineStr"/>
      <c r="AH205" t="inlineStr"/>
      <c r="AI205" t="inlineStr"/>
      <c r="AJ205" t="inlineStr"/>
      <c r="AK205" t="n">
        <v>100515414</v>
      </c>
      <c r="AL205" t="inlineStr">
        <is>
          <t>2nd trimester bw_boys; adjusted beta</t>
        </is>
      </c>
      <c r="AM205" t="inlineStr">
        <is>
          <t>generalized estimating equation (GEE) model or Poisson regression; litstream metric: adjusted beta</t>
        </is>
      </c>
      <c r="AN205" t="inlineStr"/>
      <c r="AO205" t="inlineStr">
        <is>
          <t>not-applicable</t>
        </is>
      </c>
      <c r="AP205" t="inlineStr">
        <is>
          <t>not reported or calculated</t>
        </is>
      </c>
      <c r="AQ205" t="inlineStr"/>
      <c r="AR205" t="n">
        <v>0.95</v>
      </c>
      <c r="AS205" t="inlineStr"/>
      <c r="AT205" t="inlineStr"/>
      <c r="AU205" t="inlineStr">
        <is>
          <t>adjusted beta</t>
        </is>
      </c>
      <c r="AV205" t="inlineStr">
        <is>
          <t>adjβ</t>
        </is>
      </c>
      <c r="AW205" t="n">
        <v>0</v>
      </c>
      <c r="AX205" t="inlineStr">
        <is>
          <t>log2 SG-adj Maternal UAs</t>
        </is>
      </c>
      <c r="AY205" t="inlineStr"/>
      <c r="AZ205" t="inlineStr"/>
      <c r="BA205" t="n">
        <v>100530597</v>
      </c>
      <c r="BB205" t="n">
        <v>757</v>
      </c>
      <c r="BC205" t="n">
        <v>6.2</v>
      </c>
      <c r="BD205" t="inlineStr"/>
      <c r="BE205" t="n">
        <v>-24.86</v>
      </c>
      <c r="BF205" t="n">
        <v>37.27</v>
      </c>
      <c r="BG205" t="inlineStr"/>
      <c r="BH205" t="inlineStr"/>
      <c r="BI205" t="n">
        <v>-24.86</v>
      </c>
      <c r="BJ205" t="n">
        <v>37.27</v>
      </c>
      <c r="BK205" t="inlineStr"/>
      <c r="BL205" t="b">
        <v>0</v>
      </c>
      <c r="BM205" t="inlineStr">
        <is>
          <t>not-reported</t>
        </is>
      </c>
      <c r="BN205" t="inlineStr">
        <is>
          <t>{"sortValue": -1, "display": "N/A"}</t>
        </is>
      </c>
      <c r="BO205" t="inlineStr">
        <is>
          <t>{"sortValue": -1, "display": "N/A"}</t>
        </is>
      </c>
      <c r="BP205" t="inlineStr">
        <is>
          <t>{"sortValue": 17, "display": "Definitely low risk of bias"}</t>
        </is>
      </c>
      <c r="BQ205" t="inlineStr">
        <is>
          <t>{"sortValue": 17, "display": "Definitely low risk of bias"}</t>
        </is>
      </c>
      <c r="BR205" t="inlineStr">
        <is>
          <t>{"sortValue": 16, "display": "Probably low risk of bias"}</t>
        </is>
      </c>
      <c r="BS205" t="inlineStr">
        <is>
          <t>{"sortValue": -1, "display": "N/A"}</t>
        </is>
      </c>
      <c r="BT205" t="inlineStr">
        <is>
          <t>{"sortValue": 16, "display": "Probably low risk of bias"}</t>
        </is>
      </c>
      <c r="BU205" t="inlineStr">
        <is>
          <t>{"sortValue": -1, "display": "N/A"}</t>
        </is>
      </c>
      <c r="BV205" t="inlineStr">
        <is>
          <t>{"sortValue": 16, "display": "Probably low risk of bias"}</t>
        </is>
      </c>
      <c r="BW205" t="inlineStr">
        <is>
          <t>{"sortValue": 16, "display": "Probably low risk of bias"}</t>
        </is>
      </c>
      <c r="BX205" t="inlineStr">
        <is>
          <t>{"sortValue": 16, "display": "Probably low risk of bias"}</t>
        </is>
      </c>
      <c r="BY205" t="inlineStr">
        <is>
          <t>{"sortValue": 17, "display": "Definitely low risk of bias"}</t>
        </is>
      </c>
      <c r="BZ205" t="inlineStr">
        <is>
          <t>{"sortValue": 17, "display": "Definitely low risk of bias"}</t>
        </is>
      </c>
      <c r="CA205" t="inlineStr">
        <is>
          <t>{"sortValue": 16, "display": "Probably low risk of bias"}</t>
        </is>
      </c>
      <c r="CB205" t="inlineStr">
        <is>
          <t>{"sortValue": 17, "display": "Definitely low risk of bias"}</t>
        </is>
      </c>
      <c r="CC205" t="inlineStr">
        <is>
          <t>{"sortValue": 37, "display": "High confidence"}</t>
        </is>
      </c>
      <c r="CD205" t="inlineStr">
        <is>
          <t>Liu, 2018, 4241267 (log2 SG-adj Maternal UAs, n=757.0)</t>
        </is>
      </c>
      <c r="CE205" t="inlineStr">
        <is>
          <t>6.2 (-24.86 - 37.27)</t>
        </is>
      </c>
      <c r="CF205" t="n">
        <v>100530597</v>
      </c>
      <c r="CG205" t="inlineStr">
        <is>
          <t>n.s.</t>
        </is>
      </c>
      <c r="CH205" t="inlineStr"/>
      <c r="CI205" t="inlineStr"/>
      <c r="CJ205" t="inlineStr"/>
    </row>
    <row r="206">
      <c r="A206" t="n">
        <v>101071446</v>
      </c>
      <c r="B206" t="inlineStr">
        <is>
          <t>Liu, 2018, 4241267</t>
        </is>
      </c>
      <c r="C206" t="inlineStr">
        <is>
          <t>4241267</t>
        </is>
      </c>
      <c r="D206" t="b">
        <v>1</v>
      </c>
      <c r="E206" t="n">
        <v>100502275</v>
      </c>
      <c r="F206" t="inlineStr">
        <is>
          <t>Pregnant women from the Wuhan Women and Children Medical Care Center</t>
        </is>
      </c>
      <c r="G206" t="inlineStr">
        <is>
          <t>Cohort (Prospective)</t>
        </is>
      </c>
      <c r="H206" t="inlineStr">
        <is>
          <t>pregnant women &amp; children</t>
        </is>
      </c>
      <c r="I206" t="inlineStr">
        <is>
          <t>general population</t>
        </is>
      </c>
      <c r="J206" t="inlineStr">
        <is>
          <t>China</t>
        </is>
      </c>
      <c r="K206" t="n">
        <v>100537380</v>
      </c>
      <c r="L206" t="inlineStr">
        <is>
          <t>Birth Weight</t>
        </is>
      </c>
      <c r="M206" t="inlineStr"/>
      <c r="N206" t="inlineStr">
        <is>
          <t>Developmental</t>
        </is>
      </c>
      <c r="O206" t="inlineStr">
        <is>
          <t>Pregnancy and Birth Outcomes</t>
        </is>
      </c>
      <c r="P206" t="inlineStr"/>
      <c r="Q206" t="inlineStr">
        <is>
          <t>other</t>
        </is>
      </c>
      <c r="R206" t="inlineStr"/>
      <c r="S206" t="n">
        <v>100506743</v>
      </c>
      <c r="T206" t="inlineStr">
        <is>
          <t>Urinary Arsenic (3rd Trimester_Boys), ug/L</t>
        </is>
      </c>
      <c r="U206" t="n">
        <v>100503756</v>
      </c>
      <c r="V206" t="inlineStr">
        <is>
          <t>urine As</t>
        </is>
      </c>
      <c r="W206" t="inlineStr">
        <is>
          <t>arsenic</t>
        </is>
      </c>
      <c r="X206" t="inlineStr">
        <is>
          <t>urine</t>
        </is>
      </c>
      <c r="Y206" t="inlineStr">
        <is>
          <t>ug/L</t>
        </is>
      </c>
      <c r="Z206" t="inlineStr">
        <is>
          <t>NR</t>
        </is>
      </c>
      <c r="AA206" t="inlineStr"/>
      <c r="AB206" t="inlineStr">
        <is>
          <t>?</t>
        </is>
      </c>
      <c r="AC206" t="inlineStr"/>
      <c r="AD206" t="inlineStr">
        <is>
          <t>?</t>
        </is>
      </c>
      <c r="AE206" t="inlineStr"/>
      <c r="AF206" t="inlineStr"/>
      <c r="AG206" t="inlineStr"/>
      <c r="AH206" t="inlineStr"/>
      <c r="AI206" t="inlineStr"/>
      <c r="AJ206" t="inlineStr"/>
      <c r="AK206" t="n">
        <v>100515415</v>
      </c>
      <c r="AL206" t="inlineStr">
        <is>
          <t>3rd trimester bw_boys; adjusted beta</t>
        </is>
      </c>
      <c r="AM206" t="inlineStr">
        <is>
          <t>generalized estimating equation (GEE) model or Poisson regression; litstream metric: adjusted beta</t>
        </is>
      </c>
      <c r="AN206" t="inlineStr"/>
      <c r="AO206" t="inlineStr">
        <is>
          <t>not-applicable</t>
        </is>
      </c>
      <c r="AP206" t="inlineStr">
        <is>
          <t>not reported or calculated</t>
        </is>
      </c>
      <c r="AQ206" t="inlineStr"/>
      <c r="AR206" t="n">
        <v>0.95</v>
      </c>
      <c r="AS206" t="inlineStr"/>
      <c r="AT206" t="inlineStr"/>
      <c r="AU206" t="inlineStr">
        <is>
          <t>adjusted beta</t>
        </is>
      </c>
      <c r="AV206" t="inlineStr">
        <is>
          <t>adjβ</t>
        </is>
      </c>
      <c r="AW206" t="n">
        <v>0</v>
      </c>
      <c r="AX206" t="inlineStr">
        <is>
          <t>log2 SG-adj Maternal UAs</t>
        </is>
      </c>
      <c r="AY206" t="inlineStr"/>
      <c r="AZ206" t="inlineStr"/>
      <c r="BA206" t="n">
        <v>100530598</v>
      </c>
      <c r="BB206" t="n">
        <v>757</v>
      </c>
      <c r="BC206" t="n">
        <v>-13.57</v>
      </c>
      <c r="BD206" t="inlineStr"/>
      <c r="BE206" t="n">
        <v>-44.26</v>
      </c>
      <c r="BF206" t="n">
        <v>17.13</v>
      </c>
      <c r="BG206" t="inlineStr"/>
      <c r="BH206" t="inlineStr"/>
      <c r="BI206" t="n">
        <v>-44.26</v>
      </c>
      <c r="BJ206" t="n">
        <v>17.13</v>
      </c>
      <c r="BK206" t="inlineStr"/>
      <c r="BL206" t="b">
        <v>0</v>
      </c>
      <c r="BM206" t="inlineStr">
        <is>
          <t>not-reported</t>
        </is>
      </c>
      <c r="BN206" t="inlineStr">
        <is>
          <t>{"sortValue": -1, "display": "N/A"}</t>
        </is>
      </c>
      <c r="BO206" t="inlineStr">
        <is>
          <t>{"sortValue": -1, "display": "N/A"}</t>
        </is>
      </c>
      <c r="BP206" t="inlineStr">
        <is>
          <t>{"sortValue": 17, "display": "Definitely low risk of bias"}</t>
        </is>
      </c>
      <c r="BQ206" t="inlineStr">
        <is>
          <t>{"sortValue": 17, "display": "Definitely low risk of bias"}</t>
        </is>
      </c>
      <c r="BR206" t="inlineStr">
        <is>
          <t>{"sortValue": 16, "display": "Probably low risk of bias"}</t>
        </is>
      </c>
      <c r="BS206" t="inlineStr">
        <is>
          <t>{"sortValue": -1, "display": "N/A"}</t>
        </is>
      </c>
      <c r="BT206" t="inlineStr">
        <is>
          <t>{"sortValue": 16, "display": "Probably low risk of bias"}</t>
        </is>
      </c>
      <c r="BU206" t="inlineStr">
        <is>
          <t>{"sortValue": -1, "display": "N/A"}</t>
        </is>
      </c>
      <c r="BV206" t="inlineStr">
        <is>
          <t>{"sortValue": 16, "display": "Probably low risk of bias"}</t>
        </is>
      </c>
      <c r="BW206" t="inlineStr">
        <is>
          <t>{"sortValue": 16, "display": "Probably low risk of bias"}</t>
        </is>
      </c>
      <c r="BX206" t="inlineStr">
        <is>
          <t>{"sortValue": 16, "display": "Probably low risk of bias"}</t>
        </is>
      </c>
      <c r="BY206" t="inlineStr">
        <is>
          <t>{"sortValue": 17, "display": "Definitely low risk of bias"}</t>
        </is>
      </c>
      <c r="BZ206" t="inlineStr">
        <is>
          <t>{"sortValue": 17, "display": "Definitely low risk of bias"}</t>
        </is>
      </c>
      <c r="CA206" t="inlineStr">
        <is>
          <t>{"sortValue": 16, "display": "Probably low risk of bias"}</t>
        </is>
      </c>
      <c r="CB206" t="inlineStr">
        <is>
          <t>{"sortValue": 17, "display": "Definitely low risk of bias"}</t>
        </is>
      </c>
      <c r="CC206" t="inlineStr">
        <is>
          <t>{"sortValue": 37, "display": "High confidence"}</t>
        </is>
      </c>
      <c r="CD206" t="inlineStr">
        <is>
          <t>Liu, 2018, 4241267 (log2 SG-adj Maternal UAs, n=757.0)</t>
        </is>
      </c>
      <c r="CE206" t="inlineStr">
        <is>
          <t>-13.57 (-44.26 - 17.13)</t>
        </is>
      </c>
      <c r="CF206" t="n">
        <v>100530598</v>
      </c>
      <c r="CG206" t="inlineStr">
        <is>
          <t>n.s.</t>
        </is>
      </c>
      <c r="CH206" t="inlineStr"/>
      <c r="CI206" t="inlineStr"/>
      <c r="CJ206" t="inlineStr"/>
    </row>
    <row r="207">
      <c r="A207" t="n">
        <v>101071446</v>
      </c>
      <c r="B207" t="inlineStr">
        <is>
          <t>Liu, 2018, 4241267</t>
        </is>
      </c>
      <c r="C207" t="inlineStr">
        <is>
          <t>4241267</t>
        </is>
      </c>
      <c r="D207" t="b">
        <v>1</v>
      </c>
      <c r="E207" t="n">
        <v>100502275</v>
      </c>
      <c r="F207" t="inlineStr">
        <is>
          <t>Pregnant women from the Wuhan Women and Children Medical Care Center</t>
        </is>
      </c>
      <c r="G207" t="inlineStr">
        <is>
          <t>Cohort (Prospective)</t>
        </is>
      </c>
      <c r="H207" t="inlineStr">
        <is>
          <t>pregnant women &amp; children</t>
        </is>
      </c>
      <c r="I207" t="inlineStr">
        <is>
          <t>general population</t>
        </is>
      </c>
      <c r="J207" t="inlineStr">
        <is>
          <t>China</t>
        </is>
      </c>
      <c r="K207" t="n">
        <v>100537381</v>
      </c>
      <c r="L207" t="inlineStr">
        <is>
          <t>Birth Length</t>
        </is>
      </c>
      <c r="M207" t="inlineStr"/>
      <c r="N207" t="inlineStr">
        <is>
          <t>Developmental</t>
        </is>
      </c>
      <c r="O207" t="inlineStr">
        <is>
          <t>Pregnancy and Birth Outcomes</t>
        </is>
      </c>
      <c r="P207" t="inlineStr"/>
      <c r="Q207" t="inlineStr">
        <is>
          <t>other</t>
        </is>
      </c>
      <c r="R207" t="inlineStr"/>
      <c r="S207" t="n">
        <v>100506735</v>
      </c>
      <c r="T207" t="inlineStr">
        <is>
          <t>Urinary Arsenic (1st Trimester_All), ug/L</t>
        </is>
      </c>
      <c r="U207" t="n">
        <v>100503756</v>
      </c>
      <c r="V207" t="inlineStr">
        <is>
          <t>urine As</t>
        </is>
      </c>
      <c r="W207" t="inlineStr">
        <is>
          <t>arsenic</t>
        </is>
      </c>
      <c r="X207" t="inlineStr">
        <is>
          <t>urine</t>
        </is>
      </c>
      <c r="Y207" t="inlineStr">
        <is>
          <t>ug/L</t>
        </is>
      </c>
      <c r="Z207" t="inlineStr">
        <is>
          <t>NR</t>
        </is>
      </c>
      <c r="AA207" t="inlineStr"/>
      <c r="AB207" t="inlineStr">
        <is>
          <t>?</t>
        </is>
      </c>
      <c r="AC207" t="inlineStr"/>
      <c r="AD207" t="inlineStr">
        <is>
          <t>?</t>
        </is>
      </c>
      <c r="AE207" t="inlineStr"/>
      <c r="AF207" t="inlineStr"/>
      <c r="AG207" t="inlineStr"/>
      <c r="AH207" t="inlineStr"/>
      <c r="AI207" t="inlineStr"/>
      <c r="AJ207" t="inlineStr"/>
      <c r="AK207" t="n">
        <v>100515416</v>
      </c>
      <c r="AL207" t="inlineStr">
        <is>
          <t>1st trimester bl_all; adjusted beta</t>
        </is>
      </c>
      <c r="AM207" t="inlineStr">
        <is>
          <t>generalized estimating equation (GEE) model or Poisson regression; litstream metric: adjusted beta</t>
        </is>
      </c>
      <c r="AN207" t="inlineStr"/>
      <c r="AO207" t="inlineStr">
        <is>
          <t>not-applicable</t>
        </is>
      </c>
      <c r="AP207" t="inlineStr">
        <is>
          <t>not reported or calculated</t>
        </is>
      </c>
      <c r="AQ207" t="inlineStr"/>
      <c r="AR207" t="n">
        <v>0.95</v>
      </c>
      <c r="AS207" t="inlineStr"/>
      <c r="AT207" t="inlineStr"/>
      <c r="AU207" t="inlineStr">
        <is>
          <t>adjusted beta</t>
        </is>
      </c>
      <c r="AV207" t="inlineStr">
        <is>
          <t>adjβ</t>
        </is>
      </c>
      <c r="AW207" t="n">
        <v>0</v>
      </c>
      <c r="AX207" t="inlineStr">
        <is>
          <t>log2 SG-adj Maternal UAs</t>
        </is>
      </c>
      <c r="AY207" t="inlineStr"/>
      <c r="AZ207" t="inlineStr"/>
      <c r="BA207" t="n">
        <v>100530599</v>
      </c>
      <c r="BB207" t="n">
        <v>1390</v>
      </c>
      <c r="BC207" t="n">
        <v>-0.06</v>
      </c>
      <c r="BD207" t="inlineStr"/>
      <c r="BE207" t="n">
        <v>-0.15</v>
      </c>
      <c r="BF207" t="n">
        <v>0.02</v>
      </c>
      <c r="BG207" t="inlineStr"/>
      <c r="BH207" t="inlineStr"/>
      <c r="BI207" t="n">
        <v>-0.15</v>
      </c>
      <c r="BJ207" t="n">
        <v>0.02</v>
      </c>
      <c r="BK207" t="inlineStr"/>
      <c r="BL207" t="b">
        <v>0</v>
      </c>
      <c r="BM207" t="inlineStr">
        <is>
          <t>not-reported</t>
        </is>
      </c>
      <c r="BN207" t="inlineStr">
        <is>
          <t>{"sortValue": -1, "display": "N/A"}</t>
        </is>
      </c>
      <c r="BO207" t="inlineStr">
        <is>
          <t>{"sortValue": -1, "display": "N/A"}</t>
        </is>
      </c>
      <c r="BP207" t="inlineStr">
        <is>
          <t>{"sortValue": 17, "display": "Definitely low risk of bias"}</t>
        </is>
      </c>
      <c r="BQ207" t="inlineStr">
        <is>
          <t>{"sortValue": 17, "display": "Definitely low risk of bias"}</t>
        </is>
      </c>
      <c r="BR207" t="inlineStr">
        <is>
          <t>{"sortValue": 16, "display": "Probably low risk of bias"}</t>
        </is>
      </c>
      <c r="BS207" t="inlineStr">
        <is>
          <t>{"sortValue": -1, "display": "N/A"}</t>
        </is>
      </c>
      <c r="BT207" t="inlineStr">
        <is>
          <t>{"sortValue": 16, "display": "Probably low risk of bias"}</t>
        </is>
      </c>
      <c r="BU207" t="inlineStr">
        <is>
          <t>{"sortValue": -1, "display": "N/A"}</t>
        </is>
      </c>
      <c r="BV207" t="inlineStr">
        <is>
          <t>{"sortValue": 16, "display": "Probably low risk of bias"}</t>
        </is>
      </c>
      <c r="BW207" t="inlineStr">
        <is>
          <t>{"sortValue": 16, "display": "Probably low risk of bias"}</t>
        </is>
      </c>
      <c r="BX207" t="inlineStr">
        <is>
          <t>{"sortValue": 16, "display": "Probably low risk of bias"}</t>
        </is>
      </c>
      <c r="BY207" t="inlineStr">
        <is>
          <t>{"sortValue": 17, "display": "Definitely low risk of bias"}</t>
        </is>
      </c>
      <c r="BZ207" t="inlineStr">
        <is>
          <t>{"sortValue": 17, "display": "Definitely low risk of bias"}</t>
        </is>
      </c>
      <c r="CA207" t="inlineStr">
        <is>
          <t>{"sortValue": 16, "display": "Probably low risk of bias"}</t>
        </is>
      </c>
      <c r="CB207" t="inlineStr">
        <is>
          <t>{"sortValue": 17, "display": "Definitely low risk of bias"}</t>
        </is>
      </c>
      <c r="CC207" t="inlineStr">
        <is>
          <t>{"sortValue": 37, "display": "High confidence"}</t>
        </is>
      </c>
      <c r="CD207" t="inlineStr">
        <is>
          <t>Liu, 2018, 4241267 (log2 SG-adj Maternal UAs, n=1390.0)</t>
        </is>
      </c>
      <c r="CE207" t="inlineStr">
        <is>
          <t>-0.06 (-0.15 - 0.02)</t>
        </is>
      </c>
      <c r="CF207" t="n">
        <v>100530599</v>
      </c>
      <c r="CG207" t="inlineStr">
        <is>
          <t>n.s.</t>
        </is>
      </c>
      <c r="CH207" t="inlineStr"/>
      <c r="CI207" t="inlineStr"/>
      <c r="CJ207" t="inlineStr"/>
    </row>
    <row r="208">
      <c r="A208" t="n">
        <v>101071446</v>
      </c>
      <c r="B208" t="inlineStr">
        <is>
          <t>Liu, 2018, 4241267</t>
        </is>
      </c>
      <c r="C208" t="inlineStr">
        <is>
          <t>4241267</t>
        </is>
      </c>
      <c r="D208" t="b">
        <v>1</v>
      </c>
      <c r="E208" t="n">
        <v>100502275</v>
      </c>
      <c r="F208" t="inlineStr">
        <is>
          <t>Pregnant women from the Wuhan Women and Children Medical Care Center</t>
        </is>
      </c>
      <c r="G208" t="inlineStr">
        <is>
          <t>Cohort (Prospective)</t>
        </is>
      </c>
      <c r="H208" t="inlineStr">
        <is>
          <t>pregnant women &amp; children</t>
        </is>
      </c>
      <c r="I208" t="inlineStr">
        <is>
          <t>general population</t>
        </is>
      </c>
      <c r="J208" t="inlineStr">
        <is>
          <t>China</t>
        </is>
      </c>
      <c r="K208" t="n">
        <v>100537381</v>
      </c>
      <c r="L208" t="inlineStr">
        <is>
          <t>Birth Length</t>
        </is>
      </c>
      <c r="M208" t="inlineStr"/>
      <c r="N208" t="inlineStr">
        <is>
          <t>Developmental</t>
        </is>
      </c>
      <c r="O208" t="inlineStr">
        <is>
          <t>Pregnancy and Birth Outcomes</t>
        </is>
      </c>
      <c r="P208" t="inlineStr"/>
      <c r="Q208" t="inlineStr">
        <is>
          <t>other</t>
        </is>
      </c>
      <c r="R208" t="inlineStr"/>
      <c r="S208" t="n">
        <v>100506736</v>
      </c>
      <c r="T208" t="inlineStr">
        <is>
          <t>Urinary Arsenic (2nd Trimester_All), ug/L</t>
        </is>
      </c>
      <c r="U208" t="n">
        <v>100503756</v>
      </c>
      <c r="V208" t="inlineStr">
        <is>
          <t>urine As</t>
        </is>
      </c>
      <c r="W208" t="inlineStr">
        <is>
          <t>arsenic</t>
        </is>
      </c>
      <c r="X208" t="inlineStr">
        <is>
          <t>urine</t>
        </is>
      </c>
      <c r="Y208" t="inlineStr">
        <is>
          <t>ug/L</t>
        </is>
      </c>
      <c r="Z208" t="inlineStr">
        <is>
          <t>NR</t>
        </is>
      </c>
      <c r="AA208" t="inlineStr"/>
      <c r="AB208" t="inlineStr">
        <is>
          <t>?</t>
        </is>
      </c>
      <c r="AC208" t="inlineStr"/>
      <c r="AD208" t="inlineStr">
        <is>
          <t>?</t>
        </is>
      </c>
      <c r="AE208" t="inlineStr"/>
      <c r="AF208" t="inlineStr"/>
      <c r="AG208" t="inlineStr"/>
      <c r="AH208" t="inlineStr"/>
      <c r="AI208" t="inlineStr"/>
      <c r="AJ208" t="inlineStr"/>
      <c r="AK208" t="n">
        <v>100515417</v>
      </c>
      <c r="AL208" t="inlineStr">
        <is>
          <t>2nd trimester bl_all; adjusted beta</t>
        </is>
      </c>
      <c r="AM208" t="inlineStr">
        <is>
          <t>generalized estimating equation (GEE) model or Poisson regression; litstream metric: adjusted beta</t>
        </is>
      </c>
      <c r="AN208" t="inlineStr"/>
      <c r="AO208" t="inlineStr">
        <is>
          <t>not-applicable</t>
        </is>
      </c>
      <c r="AP208" t="inlineStr">
        <is>
          <t>not reported or calculated</t>
        </is>
      </c>
      <c r="AQ208" t="inlineStr"/>
      <c r="AR208" t="n">
        <v>0.95</v>
      </c>
      <c r="AS208" t="inlineStr"/>
      <c r="AT208" t="inlineStr"/>
      <c r="AU208" t="inlineStr">
        <is>
          <t>adjusted beta</t>
        </is>
      </c>
      <c r="AV208" t="inlineStr">
        <is>
          <t>adjβ</t>
        </is>
      </c>
      <c r="AW208" t="n">
        <v>0</v>
      </c>
      <c r="AX208" t="inlineStr">
        <is>
          <t>log2 SG-adj Maternal UAs</t>
        </is>
      </c>
      <c r="AY208" t="inlineStr"/>
      <c r="AZ208" t="inlineStr"/>
      <c r="BA208" t="n">
        <v>100530600</v>
      </c>
      <c r="BB208" t="n">
        <v>1390</v>
      </c>
      <c r="BC208" t="n">
        <v>0.04</v>
      </c>
      <c r="BD208" t="inlineStr"/>
      <c r="BE208" t="n">
        <v>-0.05</v>
      </c>
      <c r="BF208" t="n">
        <v>0.13</v>
      </c>
      <c r="BG208" t="inlineStr"/>
      <c r="BH208" t="inlineStr"/>
      <c r="BI208" t="n">
        <v>-0.05</v>
      </c>
      <c r="BJ208" t="n">
        <v>0.13</v>
      </c>
      <c r="BK208" t="inlineStr"/>
      <c r="BL208" t="b">
        <v>0</v>
      </c>
      <c r="BM208" t="inlineStr">
        <is>
          <t>not-reported</t>
        </is>
      </c>
      <c r="BN208" t="inlineStr">
        <is>
          <t>{"sortValue": -1, "display": "N/A"}</t>
        </is>
      </c>
      <c r="BO208" t="inlineStr">
        <is>
          <t>{"sortValue": -1, "display": "N/A"}</t>
        </is>
      </c>
      <c r="BP208" t="inlineStr">
        <is>
          <t>{"sortValue": 17, "display": "Definitely low risk of bias"}</t>
        </is>
      </c>
      <c r="BQ208" t="inlineStr">
        <is>
          <t>{"sortValue": 17, "display": "Definitely low risk of bias"}</t>
        </is>
      </c>
      <c r="BR208" t="inlineStr">
        <is>
          <t>{"sortValue": 16, "display": "Probably low risk of bias"}</t>
        </is>
      </c>
      <c r="BS208" t="inlineStr">
        <is>
          <t>{"sortValue": -1, "display": "N/A"}</t>
        </is>
      </c>
      <c r="BT208" t="inlineStr">
        <is>
          <t>{"sortValue": 16, "display": "Probably low risk of bias"}</t>
        </is>
      </c>
      <c r="BU208" t="inlineStr">
        <is>
          <t>{"sortValue": -1, "display": "N/A"}</t>
        </is>
      </c>
      <c r="BV208" t="inlineStr">
        <is>
          <t>{"sortValue": 16, "display": "Probably low risk of bias"}</t>
        </is>
      </c>
      <c r="BW208" t="inlineStr">
        <is>
          <t>{"sortValue": 16, "display": "Probably low risk of bias"}</t>
        </is>
      </c>
      <c r="BX208" t="inlineStr">
        <is>
          <t>{"sortValue": 16, "display": "Probably low risk of bias"}</t>
        </is>
      </c>
      <c r="BY208" t="inlineStr">
        <is>
          <t>{"sortValue": 17, "display": "Definitely low risk of bias"}</t>
        </is>
      </c>
      <c r="BZ208" t="inlineStr">
        <is>
          <t>{"sortValue": 17, "display": "Definitely low risk of bias"}</t>
        </is>
      </c>
      <c r="CA208" t="inlineStr">
        <is>
          <t>{"sortValue": 16, "display": "Probably low risk of bias"}</t>
        </is>
      </c>
      <c r="CB208" t="inlineStr">
        <is>
          <t>{"sortValue": 17, "display": "Definitely low risk of bias"}</t>
        </is>
      </c>
      <c r="CC208" t="inlineStr">
        <is>
          <t>{"sortValue": 37, "display": "High confidence"}</t>
        </is>
      </c>
      <c r="CD208" t="inlineStr">
        <is>
          <t>Liu, 2018, 4241267 (log2 SG-adj Maternal UAs, n=1390.0)</t>
        </is>
      </c>
      <c r="CE208" t="inlineStr">
        <is>
          <t>0.04 (-0.05 - 0.13)</t>
        </is>
      </c>
      <c r="CF208" t="n">
        <v>100530600</v>
      </c>
      <c r="CG208" t="inlineStr">
        <is>
          <t>n.s.</t>
        </is>
      </c>
      <c r="CH208" t="inlineStr"/>
      <c r="CI208" t="inlineStr"/>
      <c r="CJ208" t="inlineStr"/>
    </row>
    <row r="209">
      <c r="A209" t="n">
        <v>101071446</v>
      </c>
      <c r="B209" t="inlineStr">
        <is>
          <t>Liu, 2018, 4241267</t>
        </is>
      </c>
      <c r="C209" t="inlineStr">
        <is>
          <t>4241267</t>
        </is>
      </c>
      <c r="D209" t="b">
        <v>1</v>
      </c>
      <c r="E209" t="n">
        <v>100502275</v>
      </c>
      <c r="F209" t="inlineStr">
        <is>
          <t>Pregnant women from the Wuhan Women and Children Medical Care Center</t>
        </is>
      </c>
      <c r="G209" t="inlineStr">
        <is>
          <t>Cohort (Prospective)</t>
        </is>
      </c>
      <c r="H209" t="inlineStr">
        <is>
          <t>pregnant women &amp; children</t>
        </is>
      </c>
      <c r="I209" t="inlineStr">
        <is>
          <t>general population</t>
        </is>
      </c>
      <c r="J209" t="inlineStr">
        <is>
          <t>China</t>
        </is>
      </c>
      <c r="K209" t="n">
        <v>100537381</v>
      </c>
      <c r="L209" t="inlineStr">
        <is>
          <t>Birth Length</t>
        </is>
      </c>
      <c r="M209" t="inlineStr"/>
      <c r="N209" t="inlineStr">
        <is>
          <t>Developmental</t>
        </is>
      </c>
      <c r="O209" t="inlineStr">
        <is>
          <t>Pregnancy and Birth Outcomes</t>
        </is>
      </c>
      <c r="P209" t="inlineStr"/>
      <c r="Q209" t="inlineStr">
        <is>
          <t>other</t>
        </is>
      </c>
      <c r="R209" t="inlineStr"/>
      <c r="S209" t="n">
        <v>100506737</v>
      </c>
      <c r="T209" t="inlineStr">
        <is>
          <t>Urinary Arsenic (3rd Trimester_All), ug/L</t>
        </is>
      </c>
      <c r="U209" t="n">
        <v>100503756</v>
      </c>
      <c r="V209" t="inlineStr">
        <is>
          <t>urine As</t>
        </is>
      </c>
      <c r="W209" t="inlineStr">
        <is>
          <t>arsenic</t>
        </is>
      </c>
      <c r="X209" t="inlineStr">
        <is>
          <t>urine</t>
        </is>
      </c>
      <c r="Y209" t="inlineStr">
        <is>
          <t>ug/L</t>
        </is>
      </c>
      <c r="Z209" t="inlineStr">
        <is>
          <t>NR</t>
        </is>
      </c>
      <c r="AA209" t="inlineStr"/>
      <c r="AB209" t="inlineStr">
        <is>
          <t>?</t>
        </is>
      </c>
      <c r="AC209" t="inlineStr"/>
      <c r="AD209" t="inlineStr">
        <is>
          <t>?</t>
        </is>
      </c>
      <c r="AE209" t="inlineStr"/>
      <c r="AF209" t="inlineStr"/>
      <c r="AG209" t="inlineStr"/>
      <c r="AH209" t="inlineStr"/>
      <c r="AI209" t="inlineStr"/>
      <c r="AJ209" t="inlineStr"/>
      <c r="AK209" t="n">
        <v>100515418</v>
      </c>
      <c r="AL209" t="inlineStr">
        <is>
          <t>3rd trimester bl_all; adjusted beta</t>
        </is>
      </c>
      <c r="AM209" t="inlineStr">
        <is>
          <t>generalized estimating equation (GEE) model or Poisson regression; litstream metric: adjusted beta</t>
        </is>
      </c>
      <c r="AN209" t="inlineStr"/>
      <c r="AO209" t="inlineStr">
        <is>
          <t>not-applicable</t>
        </is>
      </c>
      <c r="AP209" t="inlineStr">
        <is>
          <t>not reported or calculated</t>
        </is>
      </c>
      <c r="AQ209" t="inlineStr"/>
      <c r="AR209" t="n">
        <v>0.95</v>
      </c>
      <c r="AS209" t="inlineStr"/>
      <c r="AT209" t="inlineStr"/>
      <c r="AU209" t="inlineStr">
        <is>
          <t>adjusted beta</t>
        </is>
      </c>
      <c r="AV209" t="inlineStr">
        <is>
          <t>adjβ</t>
        </is>
      </c>
      <c r="AW209" t="n">
        <v>0</v>
      </c>
      <c r="AX209" t="inlineStr">
        <is>
          <t>log2 SG-adj Maternal UAs</t>
        </is>
      </c>
      <c r="AY209" t="inlineStr"/>
      <c r="AZ209" t="inlineStr"/>
      <c r="BA209" t="n">
        <v>100530601</v>
      </c>
      <c r="BB209" t="n">
        <v>1390</v>
      </c>
      <c r="BC209" t="n">
        <v>-0.13</v>
      </c>
      <c r="BD209" t="inlineStr"/>
      <c r="BE209" t="n">
        <v>-0.22</v>
      </c>
      <c r="BF209" t="n">
        <v>-0.04</v>
      </c>
      <c r="BG209" t="inlineStr"/>
      <c r="BH209" t="inlineStr"/>
      <c r="BI209" t="n">
        <v>-0.22</v>
      </c>
      <c r="BJ209" t="n">
        <v>-0.04</v>
      </c>
      <c r="BK209" t="n">
        <v>0.01</v>
      </c>
      <c r="BL209" t="b">
        <v>0</v>
      </c>
      <c r="BM209" t="inlineStr">
        <is>
          <t>not-reported</t>
        </is>
      </c>
      <c r="BN209" t="inlineStr">
        <is>
          <t>{"sortValue": -1, "display": "N/A"}</t>
        </is>
      </c>
      <c r="BO209" t="inlineStr">
        <is>
          <t>{"sortValue": -1, "display": "N/A"}</t>
        </is>
      </c>
      <c r="BP209" t="inlineStr">
        <is>
          <t>{"sortValue": 17, "display": "Definitely low risk of bias"}</t>
        </is>
      </c>
      <c r="BQ209" t="inlineStr">
        <is>
          <t>{"sortValue": 17, "display": "Definitely low risk of bias"}</t>
        </is>
      </c>
      <c r="BR209" t="inlineStr">
        <is>
          <t>{"sortValue": 16, "display": "Probably low risk of bias"}</t>
        </is>
      </c>
      <c r="BS209" t="inlineStr">
        <is>
          <t>{"sortValue": -1, "display": "N/A"}</t>
        </is>
      </c>
      <c r="BT209" t="inlineStr">
        <is>
          <t>{"sortValue": 16, "display": "Probably low risk of bias"}</t>
        </is>
      </c>
      <c r="BU209" t="inlineStr">
        <is>
          <t>{"sortValue": -1, "display": "N/A"}</t>
        </is>
      </c>
      <c r="BV209" t="inlineStr">
        <is>
          <t>{"sortValue": 16, "display": "Probably low risk of bias"}</t>
        </is>
      </c>
      <c r="BW209" t="inlineStr">
        <is>
          <t>{"sortValue": 16, "display": "Probably low risk of bias"}</t>
        </is>
      </c>
      <c r="BX209" t="inlineStr">
        <is>
          <t>{"sortValue": 16, "display": "Probably low risk of bias"}</t>
        </is>
      </c>
      <c r="BY209" t="inlineStr">
        <is>
          <t>{"sortValue": 17, "display": "Definitely low risk of bias"}</t>
        </is>
      </c>
      <c r="BZ209" t="inlineStr">
        <is>
          <t>{"sortValue": 17, "display": "Definitely low risk of bias"}</t>
        </is>
      </c>
      <c r="CA209" t="inlineStr">
        <is>
          <t>{"sortValue": 16, "display": "Probably low risk of bias"}</t>
        </is>
      </c>
      <c r="CB209" t="inlineStr">
        <is>
          <t>{"sortValue": 17, "display": "Definitely low risk of bias"}</t>
        </is>
      </c>
      <c r="CC209" t="inlineStr">
        <is>
          <t>{"sortValue": 37, "display": "High confidence"}</t>
        </is>
      </c>
      <c r="CD209" t="inlineStr">
        <is>
          <t>Liu, 2018, 4241267 (log2 SG-adj Maternal UAs, n=1390.0)</t>
        </is>
      </c>
      <c r="CE209" t="inlineStr">
        <is>
          <t>-0.13 (-0.22 - -0.04)</t>
        </is>
      </c>
      <c r="CF209" t="n">
        <v>100530601</v>
      </c>
      <c r="CG209" t="inlineStr">
        <is>
          <t>&lt;0.01</t>
        </is>
      </c>
      <c r="CH209" t="inlineStr"/>
      <c r="CI209" t="inlineStr"/>
      <c r="CJ209" t="inlineStr"/>
    </row>
    <row r="210">
      <c r="A210" t="n">
        <v>101071446</v>
      </c>
      <c r="B210" t="inlineStr">
        <is>
          <t>Liu, 2018, 4241267</t>
        </is>
      </c>
      <c r="C210" t="inlineStr">
        <is>
          <t>4241267</t>
        </is>
      </c>
      <c r="D210" t="b">
        <v>1</v>
      </c>
      <c r="E210" t="n">
        <v>100502275</v>
      </c>
      <c r="F210" t="inlineStr">
        <is>
          <t>Pregnant women from the Wuhan Women and Children Medical Care Center</t>
        </is>
      </c>
      <c r="G210" t="inlineStr">
        <is>
          <t>Cohort (Prospective)</t>
        </is>
      </c>
      <c r="H210" t="inlineStr">
        <is>
          <t>pregnant women &amp; children</t>
        </is>
      </c>
      <c r="I210" t="inlineStr">
        <is>
          <t>general population</t>
        </is>
      </c>
      <c r="J210" t="inlineStr">
        <is>
          <t>China</t>
        </is>
      </c>
      <c r="K210" t="n">
        <v>100537381</v>
      </c>
      <c r="L210" t="inlineStr">
        <is>
          <t>Birth Length</t>
        </is>
      </c>
      <c r="M210" t="inlineStr"/>
      <c r="N210" t="inlineStr">
        <is>
          <t>Developmental</t>
        </is>
      </c>
      <c r="O210" t="inlineStr">
        <is>
          <t>Pregnancy and Birth Outcomes</t>
        </is>
      </c>
      <c r="P210" t="inlineStr"/>
      <c r="Q210" t="inlineStr">
        <is>
          <t>other</t>
        </is>
      </c>
      <c r="R210" t="inlineStr"/>
      <c r="S210" t="n">
        <v>100506738</v>
      </c>
      <c r="T210" t="inlineStr">
        <is>
          <t>Urinary Arsenic (1st Trimester_Girls), ug/L</t>
        </is>
      </c>
      <c r="U210" t="n">
        <v>100503756</v>
      </c>
      <c r="V210" t="inlineStr">
        <is>
          <t>urine As</t>
        </is>
      </c>
      <c r="W210" t="inlineStr">
        <is>
          <t>arsenic</t>
        </is>
      </c>
      <c r="X210" t="inlineStr">
        <is>
          <t>urine</t>
        </is>
      </c>
      <c r="Y210" t="inlineStr">
        <is>
          <t>ug/L</t>
        </is>
      </c>
      <c r="Z210" t="inlineStr">
        <is>
          <t>NR</t>
        </is>
      </c>
      <c r="AA210" t="inlineStr"/>
      <c r="AB210" t="inlineStr">
        <is>
          <t>?</t>
        </is>
      </c>
      <c r="AC210" t="inlineStr"/>
      <c r="AD210" t="inlineStr">
        <is>
          <t>?</t>
        </is>
      </c>
      <c r="AE210" t="inlineStr"/>
      <c r="AF210" t="inlineStr"/>
      <c r="AG210" t="inlineStr"/>
      <c r="AH210" t="inlineStr"/>
      <c r="AI210" t="inlineStr"/>
      <c r="AJ210" t="inlineStr"/>
      <c r="AK210" t="n">
        <v>100515419</v>
      </c>
      <c r="AL210" t="inlineStr">
        <is>
          <t>1st trimester bl_girls; adjusted beta</t>
        </is>
      </c>
      <c r="AM210" t="inlineStr">
        <is>
          <t>generalized estimating equation (GEE) model or Poisson regression; litstream metric: adjusted beta</t>
        </is>
      </c>
      <c r="AN210" t="inlineStr"/>
      <c r="AO210" t="inlineStr">
        <is>
          <t>not-applicable</t>
        </is>
      </c>
      <c r="AP210" t="inlineStr">
        <is>
          <t>not reported or calculated</t>
        </is>
      </c>
      <c r="AQ210" t="inlineStr"/>
      <c r="AR210" t="n">
        <v>0.95</v>
      </c>
      <c r="AS210" t="inlineStr"/>
      <c r="AT210" t="inlineStr"/>
      <c r="AU210" t="inlineStr">
        <is>
          <t>adjusted beta</t>
        </is>
      </c>
      <c r="AV210" t="inlineStr">
        <is>
          <t>adjβ</t>
        </is>
      </c>
      <c r="AW210" t="n">
        <v>0</v>
      </c>
      <c r="AX210" t="inlineStr">
        <is>
          <t>log2 SG-adj Maternal UAs</t>
        </is>
      </c>
      <c r="AY210" t="inlineStr"/>
      <c r="AZ210" t="inlineStr"/>
      <c r="BA210" t="n">
        <v>100530602</v>
      </c>
      <c r="BB210" t="n">
        <v>633</v>
      </c>
      <c r="BC210" t="n">
        <v>-0.05</v>
      </c>
      <c r="BD210" t="inlineStr"/>
      <c r="BE210" t="n">
        <v>-0.18</v>
      </c>
      <c r="BF210" t="n">
        <v>0.08</v>
      </c>
      <c r="BG210" t="inlineStr"/>
      <c r="BH210" t="inlineStr"/>
      <c r="BI210" t="n">
        <v>-0.18</v>
      </c>
      <c r="BJ210" t="n">
        <v>0.08</v>
      </c>
      <c r="BK210" t="inlineStr"/>
      <c r="BL210" t="b">
        <v>0</v>
      </c>
      <c r="BM210" t="inlineStr">
        <is>
          <t>not-reported</t>
        </is>
      </c>
      <c r="BN210" t="inlineStr">
        <is>
          <t>{"sortValue": -1, "display": "N/A"}</t>
        </is>
      </c>
      <c r="BO210" t="inlineStr">
        <is>
          <t>{"sortValue": -1, "display": "N/A"}</t>
        </is>
      </c>
      <c r="BP210" t="inlineStr">
        <is>
          <t>{"sortValue": 17, "display": "Definitely low risk of bias"}</t>
        </is>
      </c>
      <c r="BQ210" t="inlineStr">
        <is>
          <t>{"sortValue": 17, "display": "Definitely low risk of bias"}</t>
        </is>
      </c>
      <c r="BR210" t="inlineStr">
        <is>
          <t>{"sortValue": 16, "display": "Probably low risk of bias"}</t>
        </is>
      </c>
      <c r="BS210" t="inlineStr">
        <is>
          <t>{"sortValue": -1, "display": "N/A"}</t>
        </is>
      </c>
      <c r="BT210" t="inlineStr">
        <is>
          <t>{"sortValue": 16, "display": "Probably low risk of bias"}</t>
        </is>
      </c>
      <c r="BU210" t="inlineStr">
        <is>
          <t>{"sortValue": -1, "display": "N/A"}</t>
        </is>
      </c>
      <c r="BV210" t="inlineStr">
        <is>
          <t>{"sortValue": 16, "display": "Probably low risk of bias"}</t>
        </is>
      </c>
      <c r="BW210" t="inlineStr">
        <is>
          <t>{"sortValue": 16, "display": "Probably low risk of bias"}</t>
        </is>
      </c>
      <c r="BX210" t="inlineStr">
        <is>
          <t>{"sortValue": 16, "display": "Probably low risk of bias"}</t>
        </is>
      </c>
      <c r="BY210" t="inlineStr">
        <is>
          <t>{"sortValue": 17, "display": "Definitely low risk of bias"}</t>
        </is>
      </c>
      <c r="BZ210" t="inlineStr">
        <is>
          <t>{"sortValue": 17, "display": "Definitely low risk of bias"}</t>
        </is>
      </c>
      <c r="CA210" t="inlineStr">
        <is>
          <t>{"sortValue": 16, "display": "Probably low risk of bias"}</t>
        </is>
      </c>
      <c r="CB210" t="inlineStr">
        <is>
          <t>{"sortValue": 17, "display": "Definitely low risk of bias"}</t>
        </is>
      </c>
      <c r="CC210" t="inlineStr">
        <is>
          <t>{"sortValue": 37, "display": "High confidence"}</t>
        </is>
      </c>
      <c r="CD210" t="inlineStr">
        <is>
          <t>Liu, 2018, 4241267 (log2 SG-adj Maternal UAs, n=633.0)</t>
        </is>
      </c>
      <c r="CE210" t="inlineStr">
        <is>
          <t>-0.05 (-0.18 - 0.08)</t>
        </is>
      </c>
      <c r="CF210" t="n">
        <v>100530602</v>
      </c>
      <c r="CG210" t="inlineStr">
        <is>
          <t>n.s.</t>
        </is>
      </c>
      <c r="CH210" t="inlineStr"/>
      <c r="CI210" t="inlineStr"/>
      <c r="CJ210" t="inlineStr"/>
    </row>
    <row r="211">
      <c r="A211" t="n">
        <v>101071446</v>
      </c>
      <c r="B211" t="inlineStr">
        <is>
          <t>Liu, 2018, 4241267</t>
        </is>
      </c>
      <c r="C211" t="inlineStr">
        <is>
          <t>4241267</t>
        </is>
      </c>
      <c r="D211" t="b">
        <v>1</v>
      </c>
      <c r="E211" t="n">
        <v>100502275</v>
      </c>
      <c r="F211" t="inlineStr">
        <is>
          <t>Pregnant women from the Wuhan Women and Children Medical Care Center</t>
        </is>
      </c>
      <c r="G211" t="inlineStr">
        <is>
          <t>Cohort (Prospective)</t>
        </is>
      </c>
      <c r="H211" t="inlineStr">
        <is>
          <t>pregnant women &amp; children</t>
        </is>
      </c>
      <c r="I211" t="inlineStr">
        <is>
          <t>general population</t>
        </is>
      </c>
      <c r="J211" t="inlineStr">
        <is>
          <t>China</t>
        </is>
      </c>
      <c r="K211" t="n">
        <v>100537381</v>
      </c>
      <c r="L211" t="inlineStr">
        <is>
          <t>Birth Length</t>
        </is>
      </c>
      <c r="M211" t="inlineStr"/>
      <c r="N211" t="inlineStr">
        <is>
          <t>Developmental</t>
        </is>
      </c>
      <c r="O211" t="inlineStr">
        <is>
          <t>Pregnancy and Birth Outcomes</t>
        </is>
      </c>
      <c r="P211" t="inlineStr"/>
      <c r="Q211" t="inlineStr">
        <is>
          <t>other</t>
        </is>
      </c>
      <c r="R211" t="inlineStr"/>
      <c r="S211" t="n">
        <v>100506739</v>
      </c>
      <c r="T211" t="inlineStr">
        <is>
          <t>Urinary Arsenic (2nd Trimester_Girls), ug/L</t>
        </is>
      </c>
      <c r="U211" t="n">
        <v>100503756</v>
      </c>
      <c r="V211" t="inlineStr">
        <is>
          <t>urine As</t>
        </is>
      </c>
      <c r="W211" t="inlineStr">
        <is>
          <t>arsenic</t>
        </is>
      </c>
      <c r="X211" t="inlineStr">
        <is>
          <t>urine</t>
        </is>
      </c>
      <c r="Y211" t="inlineStr">
        <is>
          <t>ug/L</t>
        </is>
      </c>
      <c r="Z211" t="inlineStr">
        <is>
          <t>NR</t>
        </is>
      </c>
      <c r="AA211" t="inlineStr"/>
      <c r="AB211" t="inlineStr">
        <is>
          <t>?</t>
        </is>
      </c>
      <c r="AC211" t="inlineStr"/>
      <c r="AD211" t="inlineStr">
        <is>
          <t>?</t>
        </is>
      </c>
      <c r="AE211" t="inlineStr"/>
      <c r="AF211" t="inlineStr"/>
      <c r="AG211" t="inlineStr"/>
      <c r="AH211" t="inlineStr"/>
      <c r="AI211" t="inlineStr"/>
      <c r="AJ211" t="inlineStr"/>
      <c r="AK211" t="n">
        <v>100515420</v>
      </c>
      <c r="AL211" t="inlineStr">
        <is>
          <t>2nd trimester bl_girls; adjusted beta</t>
        </is>
      </c>
      <c r="AM211" t="inlineStr">
        <is>
          <t>generalized estimating equation (GEE) model or Poisson regression; litstream metric: adjusted beta</t>
        </is>
      </c>
      <c r="AN211" t="inlineStr"/>
      <c r="AO211" t="inlineStr">
        <is>
          <t>not-applicable</t>
        </is>
      </c>
      <c r="AP211" t="inlineStr">
        <is>
          <t>not reported or calculated</t>
        </is>
      </c>
      <c r="AQ211" t="inlineStr"/>
      <c r="AR211" t="n">
        <v>0.95</v>
      </c>
      <c r="AS211" t="inlineStr"/>
      <c r="AT211" t="inlineStr"/>
      <c r="AU211" t="inlineStr">
        <is>
          <t>adjusted beta</t>
        </is>
      </c>
      <c r="AV211" t="inlineStr">
        <is>
          <t>adjβ</t>
        </is>
      </c>
      <c r="AW211" t="n">
        <v>0</v>
      </c>
      <c r="AX211" t="inlineStr">
        <is>
          <t>log2 SG-adj Maternal UAs</t>
        </is>
      </c>
      <c r="AY211" t="inlineStr"/>
      <c r="AZ211" t="inlineStr"/>
      <c r="BA211" t="n">
        <v>100530603</v>
      </c>
      <c r="BB211" t="n">
        <v>633</v>
      </c>
      <c r="BC211" t="n">
        <v>0.05</v>
      </c>
      <c r="BD211" t="inlineStr"/>
      <c r="BE211" t="n">
        <v>-0.09</v>
      </c>
      <c r="BF211" t="n">
        <v>0.19</v>
      </c>
      <c r="BG211" t="inlineStr"/>
      <c r="BH211" t="inlineStr"/>
      <c r="BI211" t="n">
        <v>-0.09</v>
      </c>
      <c r="BJ211" t="n">
        <v>0.19</v>
      </c>
      <c r="BK211" t="inlineStr"/>
      <c r="BL211" t="b">
        <v>0</v>
      </c>
      <c r="BM211" t="inlineStr">
        <is>
          <t>not-reported</t>
        </is>
      </c>
      <c r="BN211" t="inlineStr">
        <is>
          <t>{"sortValue": -1, "display": "N/A"}</t>
        </is>
      </c>
      <c r="BO211" t="inlineStr">
        <is>
          <t>{"sortValue": -1, "display": "N/A"}</t>
        </is>
      </c>
      <c r="BP211" t="inlineStr">
        <is>
          <t>{"sortValue": 17, "display": "Definitely low risk of bias"}</t>
        </is>
      </c>
      <c r="BQ211" t="inlineStr">
        <is>
          <t>{"sortValue": 17, "display": "Definitely low risk of bias"}</t>
        </is>
      </c>
      <c r="BR211" t="inlineStr">
        <is>
          <t>{"sortValue": 16, "display": "Probably low risk of bias"}</t>
        </is>
      </c>
      <c r="BS211" t="inlineStr">
        <is>
          <t>{"sortValue": -1, "display": "N/A"}</t>
        </is>
      </c>
      <c r="BT211" t="inlineStr">
        <is>
          <t>{"sortValue": 16, "display": "Probably low risk of bias"}</t>
        </is>
      </c>
      <c r="BU211" t="inlineStr">
        <is>
          <t>{"sortValue": -1, "display": "N/A"}</t>
        </is>
      </c>
      <c r="BV211" t="inlineStr">
        <is>
          <t>{"sortValue": 16, "display": "Probably low risk of bias"}</t>
        </is>
      </c>
      <c r="BW211" t="inlineStr">
        <is>
          <t>{"sortValue": 16, "display": "Probably low risk of bias"}</t>
        </is>
      </c>
      <c r="BX211" t="inlineStr">
        <is>
          <t>{"sortValue": 16, "display": "Probably low risk of bias"}</t>
        </is>
      </c>
      <c r="BY211" t="inlineStr">
        <is>
          <t>{"sortValue": 17, "display": "Definitely low risk of bias"}</t>
        </is>
      </c>
      <c r="BZ211" t="inlineStr">
        <is>
          <t>{"sortValue": 17, "display": "Definitely low risk of bias"}</t>
        </is>
      </c>
      <c r="CA211" t="inlineStr">
        <is>
          <t>{"sortValue": 16, "display": "Probably low risk of bias"}</t>
        </is>
      </c>
      <c r="CB211" t="inlineStr">
        <is>
          <t>{"sortValue": 17, "display": "Definitely low risk of bias"}</t>
        </is>
      </c>
      <c r="CC211" t="inlineStr">
        <is>
          <t>{"sortValue": 37, "display": "High confidence"}</t>
        </is>
      </c>
      <c r="CD211" t="inlineStr">
        <is>
          <t>Liu, 2018, 4241267 (log2 SG-adj Maternal UAs, n=633.0)</t>
        </is>
      </c>
      <c r="CE211" t="inlineStr">
        <is>
          <t>0.05 (-0.09 - 0.19)</t>
        </is>
      </c>
      <c r="CF211" t="n">
        <v>100530603</v>
      </c>
      <c r="CG211" t="inlineStr">
        <is>
          <t>n.s.</t>
        </is>
      </c>
      <c r="CH211" t="inlineStr"/>
      <c r="CI211" t="inlineStr"/>
      <c r="CJ211" t="inlineStr"/>
    </row>
    <row r="212">
      <c r="A212" t="n">
        <v>101071446</v>
      </c>
      <c r="B212" t="inlineStr">
        <is>
          <t>Liu, 2018, 4241267</t>
        </is>
      </c>
      <c r="C212" t="inlineStr">
        <is>
          <t>4241267</t>
        </is>
      </c>
      <c r="D212" t="b">
        <v>1</v>
      </c>
      <c r="E212" t="n">
        <v>100502275</v>
      </c>
      <c r="F212" t="inlineStr">
        <is>
          <t>Pregnant women from the Wuhan Women and Children Medical Care Center</t>
        </is>
      </c>
      <c r="G212" t="inlineStr">
        <is>
          <t>Cohort (Prospective)</t>
        </is>
      </c>
      <c r="H212" t="inlineStr">
        <is>
          <t>pregnant women &amp; children</t>
        </is>
      </c>
      <c r="I212" t="inlineStr">
        <is>
          <t>general population</t>
        </is>
      </c>
      <c r="J212" t="inlineStr">
        <is>
          <t>China</t>
        </is>
      </c>
      <c r="K212" t="n">
        <v>100537381</v>
      </c>
      <c r="L212" t="inlineStr">
        <is>
          <t>Birth Length</t>
        </is>
      </c>
      <c r="M212" t="inlineStr"/>
      <c r="N212" t="inlineStr">
        <is>
          <t>Developmental</t>
        </is>
      </c>
      <c r="O212" t="inlineStr">
        <is>
          <t>Pregnancy and Birth Outcomes</t>
        </is>
      </c>
      <c r="P212" t="inlineStr"/>
      <c r="Q212" t="inlineStr">
        <is>
          <t>other</t>
        </is>
      </c>
      <c r="R212" t="inlineStr"/>
      <c r="S212" t="n">
        <v>100506740</v>
      </c>
      <c r="T212" t="inlineStr">
        <is>
          <t>Urinary Arsenic (3rd Trimester_Girls), ug/L</t>
        </is>
      </c>
      <c r="U212" t="n">
        <v>100503756</v>
      </c>
      <c r="V212" t="inlineStr">
        <is>
          <t>urine As</t>
        </is>
      </c>
      <c r="W212" t="inlineStr">
        <is>
          <t>arsenic</t>
        </is>
      </c>
      <c r="X212" t="inlineStr">
        <is>
          <t>urine</t>
        </is>
      </c>
      <c r="Y212" t="inlineStr">
        <is>
          <t>ug/L</t>
        </is>
      </c>
      <c r="Z212" t="inlineStr">
        <is>
          <t>NR</t>
        </is>
      </c>
      <c r="AA212" t="inlineStr"/>
      <c r="AB212" t="inlineStr">
        <is>
          <t>?</t>
        </is>
      </c>
      <c r="AC212" t="inlineStr"/>
      <c r="AD212" t="inlineStr">
        <is>
          <t>?</t>
        </is>
      </c>
      <c r="AE212" t="inlineStr"/>
      <c r="AF212" t="inlineStr"/>
      <c r="AG212" t="inlineStr"/>
      <c r="AH212" t="inlineStr"/>
      <c r="AI212" t="inlineStr"/>
      <c r="AJ212" t="inlineStr"/>
      <c r="AK212" t="n">
        <v>100515421</v>
      </c>
      <c r="AL212" t="inlineStr">
        <is>
          <t>3rd trimester bl_girls; adjusted beta</t>
        </is>
      </c>
      <c r="AM212" t="inlineStr">
        <is>
          <t>generalized estimating equation (GEE) model or Poisson regression; litstream metric: adjusted beta</t>
        </is>
      </c>
      <c r="AN212" t="inlineStr"/>
      <c r="AO212" t="inlineStr">
        <is>
          <t>not-applicable</t>
        </is>
      </c>
      <c r="AP212" t="inlineStr">
        <is>
          <t>not reported or calculated</t>
        </is>
      </c>
      <c r="AQ212" t="inlineStr"/>
      <c r="AR212" t="n">
        <v>0.95</v>
      </c>
      <c r="AS212" t="inlineStr"/>
      <c r="AT212" t="inlineStr"/>
      <c r="AU212" t="inlineStr">
        <is>
          <t>adjusted beta</t>
        </is>
      </c>
      <c r="AV212" t="inlineStr">
        <is>
          <t>adjβ</t>
        </is>
      </c>
      <c r="AW212" t="n">
        <v>0</v>
      </c>
      <c r="AX212" t="inlineStr">
        <is>
          <t>log2 SG-adj Maternal UAs</t>
        </is>
      </c>
      <c r="AY212" t="inlineStr"/>
      <c r="AZ212" t="inlineStr"/>
      <c r="BA212" t="n">
        <v>100530604</v>
      </c>
      <c r="BB212" t="n">
        <v>633</v>
      </c>
      <c r="BC212" t="n">
        <v>-0.18</v>
      </c>
      <c r="BD212" t="inlineStr"/>
      <c r="BE212" t="n">
        <v>-0.31</v>
      </c>
      <c r="BF212" t="n">
        <v>-0.05</v>
      </c>
      <c r="BG212" t="inlineStr"/>
      <c r="BH212" t="inlineStr"/>
      <c r="BI212" t="n">
        <v>-0.31</v>
      </c>
      <c r="BJ212" t="n">
        <v>-0.05</v>
      </c>
      <c r="BK212" t="n">
        <v>0.01</v>
      </c>
      <c r="BL212" t="b">
        <v>0</v>
      </c>
      <c r="BM212" t="inlineStr">
        <is>
          <t>not-reported</t>
        </is>
      </c>
      <c r="BN212" t="inlineStr">
        <is>
          <t>{"sortValue": -1, "display": "N/A"}</t>
        </is>
      </c>
      <c r="BO212" t="inlineStr">
        <is>
          <t>{"sortValue": -1, "display": "N/A"}</t>
        </is>
      </c>
      <c r="BP212" t="inlineStr">
        <is>
          <t>{"sortValue": 17, "display": "Definitely low risk of bias"}</t>
        </is>
      </c>
      <c r="BQ212" t="inlineStr">
        <is>
          <t>{"sortValue": 17, "display": "Definitely low risk of bias"}</t>
        </is>
      </c>
      <c r="BR212" t="inlineStr">
        <is>
          <t>{"sortValue": 16, "display": "Probably low risk of bias"}</t>
        </is>
      </c>
      <c r="BS212" t="inlineStr">
        <is>
          <t>{"sortValue": -1, "display": "N/A"}</t>
        </is>
      </c>
      <c r="BT212" t="inlineStr">
        <is>
          <t>{"sortValue": 16, "display": "Probably low risk of bias"}</t>
        </is>
      </c>
      <c r="BU212" t="inlineStr">
        <is>
          <t>{"sortValue": -1, "display": "N/A"}</t>
        </is>
      </c>
      <c r="BV212" t="inlineStr">
        <is>
          <t>{"sortValue": 16, "display": "Probably low risk of bias"}</t>
        </is>
      </c>
      <c r="BW212" t="inlineStr">
        <is>
          <t>{"sortValue": 16, "display": "Probably low risk of bias"}</t>
        </is>
      </c>
      <c r="BX212" t="inlineStr">
        <is>
          <t>{"sortValue": 16, "display": "Probably low risk of bias"}</t>
        </is>
      </c>
      <c r="BY212" t="inlineStr">
        <is>
          <t>{"sortValue": 17, "display": "Definitely low risk of bias"}</t>
        </is>
      </c>
      <c r="BZ212" t="inlineStr">
        <is>
          <t>{"sortValue": 17, "display": "Definitely low risk of bias"}</t>
        </is>
      </c>
      <c r="CA212" t="inlineStr">
        <is>
          <t>{"sortValue": 16, "display": "Probably low risk of bias"}</t>
        </is>
      </c>
      <c r="CB212" t="inlineStr">
        <is>
          <t>{"sortValue": 17, "display": "Definitely low risk of bias"}</t>
        </is>
      </c>
      <c r="CC212" t="inlineStr">
        <is>
          <t>{"sortValue": 37, "display": "High confidence"}</t>
        </is>
      </c>
      <c r="CD212" t="inlineStr">
        <is>
          <t>Liu, 2018, 4241267 (log2 SG-adj Maternal UAs, n=633.0)</t>
        </is>
      </c>
      <c r="CE212" t="inlineStr">
        <is>
          <t>-0.18 (-0.31 - -0.05)</t>
        </is>
      </c>
      <c r="CF212" t="n">
        <v>100530604</v>
      </c>
      <c r="CG212" t="inlineStr">
        <is>
          <t>&lt;0.01</t>
        </is>
      </c>
      <c r="CH212" t="inlineStr"/>
      <c r="CI212" t="inlineStr"/>
      <c r="CJ212" t="inlineStr"/>
    </row>
    <row r="213">
      <c r="A213" t="n">
        <v>101071446</v>
      </c>
      <c r="B213" t="inlineStr">
        <is>
          <t>Liu, 2018, 4241267</t>
        </is>
      </c>
      <c r="C213" t="inlineStr">
        <is>
          <t>4241267</t>
        </is>
      </c>
      <c r="D213" t="b">
        <v>1</v>
      </c>
      <c r="E213" t="n">
        <v>100502275</v>
      </c>
      <c r="F213" t="inlineStr">
        <is>
          <t>Pregnant women from the Wuhan Women and Children Medical Care Center</t>
        </is>
      </c>
      <c r="G213" t="inlineStr">
        <is>
          <t>Cohort (Prospective)</t>
        </is>
      </c>
      <c r="H213" t="inlineStr">
        <is>
          <t>pregnant women &amp; children</t>
        </is>
      </c>
      <c r="I213" t="inlineStr">
        <is>
          <t>general population</t>
        </is>
      </c>
      <c r="J213" t="inlineStr">
        <is>
          <t>China</t>
        </is>
      </c>
      <c r="K213" t="n">
        <v>100537381</v>
      </c>
      <c r="L213" t="inlineStr">
        <is>
          <t>Birth Length</t>
        </is>
      </c>
      <c r="M213" t="inlineStr"/>
      <c r="N213" t="inlineStr">
        <is>
          <t>Developmental</t>
        </is>
      </c>
      <c r="O213" t="inlineStr">
        <is>
          <t>Pregnancy and Birth Outcomes</t>
        </is>
      </c>
      <c r="P213" t="inlineStr"/>
      <c r="Q213" t="inlineStr">
        <is>
          <t>other</t>
        </is>
      </c>
      <c r="R213" t="inlineStr"/>
      <c r="S213" t="n">
        <v>100506741</v>
      </c>
      <c r="T213" t="inlineStr">
        <is>
          <t>Urinary Arsenic (1st Trimester_Boys), ug/L</t>
        </is>
      </c>
      <c r="U213" t="n">
        <v>100503756</v>
      </c>
      <c r="V213" t="inlineStr">
        <is>
          <t>urine As</t>
        </is>
      </c>
      <c r="W213" t="inlineStr">
        <is>
          <t>arsenic</t>
        </is>
      </c>
      <c r="X213" t="inlineStr">
        <is>
          <t>urine</t>
        </is>
      </c>
      <c r="Y213" t="inlineStr">
        <is>
          <t>ug/L</t>
        </is>
      </c>
      <c r="Z213" t="inlineStr">
        <is>
          <t>NR</t>
        </is>
      </c>
      <c r="AA213" t="inlineStr"/>
      <c r="AB213" t="inlineStr">
        <is>
          <t>?</t>
        </is>
      </c>
      <c r="AC213" t="inlineStr"/>
      <c r="AD213" t="inlineStr">
        <is>
          <t>?</t>
        </is>
      </c>
      <c r="AE213" t="inlineStr"/>
      <c r="AF213" t="inlineStr"/>
      <c r="AG213" t="inlineStr"/>
      <c r="AH213" t="inlineStr"/>
      <c r="AI213" t="inlineStr"/>
      <c r="AJ213" t="inlineStr"/>
      <c r="AK213" t="n">
        <v>100515422</v>
      </c>
      <c r="AL213" t="inlineStr">
        <is>
          <t>1st trimester bl_boys; adjusted beta</t>
        </is>
      </c>
      <c r="AM213" t="inlineStr">
        <is>
          <t>generalized estimating equation (GEE) model or Poisson regression; litstream metric: adjusted beta</t>
        </is>
      </c>
      <c r="AN213" t="inlineStr"/>
      <c r="AO213" t="inlineStr">
        <is>
          <t>not-applicable</t>
        </is>
      </c>
      <c r="AP213" t="inlineStr">
        <is>
          <t>not reported or calculated</t>
        </is>
      </c>
      <c r="AQ213" t="inlineStr"/>
      <c r="AR213" t="n">
        <v>0.95</v>
      </c>
      <c r="AS213" t="inlineStr"/>
      <c r="AT213" t="inlineStr"/>
      <c r="AU213" t="inlineStr">
        <is>
          <t>adjusted beta</t>
        </is>
      </c>
      <c r="AV213" t="inlineStr">
        <is>
          <t>adjβ</t>
        </is>
      </c>
      <c r="AW213" t="n">
        <v>0</v>
      </c>
      <c r="AX213" t="inlineStr">
        <is>
          <t>log2 SG-adj Maternal UAs</t>
        </is>
      </c>
      <c r="AY213" t="inlineStr"/>
      <c r="AZ213" t="inlineStr"/>
      <c r="BA213" t="n">
        <v>100530605</v>
      </c>
      <c r="BB213" t="n">
        <v>757</v>
      </c>
      <c r="BC213" t="n">
        <v>-0.08</v>
      </c>
      <c r="BD213" t="inlineStr"/>
      <c r="BE213" t="n">
        <v>-0.19</v>
      </c>
      <c r="BF213" t="n">
        <v>0.03</v>
      </c>
      <c r="BG213" t="inlineStr"/>
      <c r="BH213" t="inlineStr"/>
      <c r="BI213" t="n">
        <v>-0.19</v>
      </c>
      <c r="BJ213" t="n">
        <v>0.03</v>
      </c>
      <c r="BK213" t="inlineStr"/>
      <c r="BL213" t="b">
        <v>0</v>
      </c>
      <c r="BM213" t="inlineStr">
        <is>
          <t>not-reported</t>
        </is>
      </c>
      <c r="BN213" t="inlineStr">
        <is>
          <t>{"sortValue": -1, "display": "N/A"}</t>
        </is>
      </c>
      <c r="BO213" t="inlineStr">
        <is>
          <t>{"sortValue": -1, "display": "N/A"}</t>
        </is>
      </c>
      <c r="BP213" t="inlineStr">
        <is>
          <t>{"sortValue": 17, "display": "Definitely low risk of bias"}</t>
        </is>
      </c>
      <c r="BQ213" t="inlineStr">
        <is>
          <t>{"sortValue": 17, "display": "Definitely low risk of bias"}</t>
        </is>
      </c>
      <c r="BR213" t="inlineStr">
        <is>
          <t>{"sortValue": 16, "display": "Probably low risk of bias"}</t>
        </is>
      </c>
      <c r="BS213" t="inlineStr">
        <is>
          <t>{"sortValue": -1, "display": "N/A"}</t>
        </is>
      </c>
      <c r="BT213" t="inlineStr">
        <is>
          <t>{"sortValue": 16, "display": "Probably low risk of bias"}</t>
        </is>
      </c>
      <c r="BU213" t="inlineStr">
        <is>
          <t>{"sortValue": -1, "display": "N/A"}</t>
        </is>
      </c>
      <c r="BV213" t="inlineStr">
        <is>
          <t>{"sortValue": 16, "display": "Probably low risk of bias"}</t>
        </is>
      </c>
      <c r="BW213" t="inlineStr">
        <is>
          <t>{"sortValue": 16, "display": "Probably low risk of bias"}</t>
        </is>
      </c>
      <c r="BX213" t="inlineStr">
        <is>
          <t>{"sortValue": 16, "display": "Probably low risk of bias"}</t>
        </is>
      </c>
      <c r="BY213" t="inlineStr">
        <is>
          <t>{"sortValue": 17, "display": "Definitely low risk of bias"}</t>
        </is>
      </c>
      <c r="BZ213" t="inlineStr">
        <is>
          <t>{"sortValue": 17, "display": "Definitely low risk of bias"}</t>
        </is>
      </c>
      <c r="CA213" t="inlineStr">
        <is>
          <t>{"sortValue": 16, "display": "Probably low risk of bias"}</t>
        </is>
      </c>
      <c r="CB213" t="inlineStr">
        <is>
          <t>{"sortValue": 17, "display": "Definitely low risk of bias"}</t>
        </is>
      </c>
      <c r="CC213" t="inlineStr">
        <is>
          <t>{"sortValue": 37, "display": "High confidence"}</t>
        </is>
      </c>
      <c r="CD213" t="inlineStr">
        <is>
          <t>Liu, 2018, 4241267 (log2 SG-adj Maternal UAs, n=757.0)</t>
        </is>
      </c>
      <c r="CE213" t="inlineStr">
        <is>
          <t>-0.08 (-0.19 - 0.03)</t>
        </is>
      </c>
      <c r="CF213" t="n">
        <v>100530605</v>
      </c>
      <c r="CG213" t="inlineStr">
        <is>
          <t>n.s.</t>
        </is>
      </c>
      <c r="CH213" t="inlineStr"/>
      <c r="CI213" t="inlineStr"/>
      <c r="CJ213" t="inlineStr"/>
    </row>
    <row r="214">
      <c r="A214" t="n">
        <v>101071446</v>
      </c>
      <c r="B214" t="inlineStr">
        <is>
          <t>Liu, 2018, 4241267</t>
        </is>
      </c>
      <c r="C214" t="inlineStr">
        <is>
          <t>4241267</t>
        </is>
      </c>
      <c r="D214" t="b">
        <v>1</v>
      </c>
      <c r="E214" t="n">
        <v>100502275</v>
      </c>
      <c r="F214" t="inlineStr">
        <is>
          <t>Pregnant women from the Wuhan Women and Children Medical Care Center</t>
        </is>
      </c>
      <c r="G214" t="inlineStr">
        <is>
          <t>Cohort (Prospective)</t>
        </is>
      </c>
      <c r="H214" t="inlineStr">
        <is>
          <t>pregnant women &amp; children</t>
        </is>
      </c>
      <c r="I214" t="inlineStr">
        <is>
          <t>general population</t>
        </is>
      </c>
      <c r="J214" t="inlineStr">
        <is>
          <t>China</t>
        </is>
      </c>
      <c r="K214" t="n">
        <v>100537381</v>
      </c>
      <c r="L214" t="inlineStr">
        <is>
          <t>Birth Length</t>
        </is>
      </c>
      <c r="M214" t="inlineStr"/>
      <c r="N214" t="inlineStr">
        <is>
          <t>Developmental</t>
        </is>
      </c>
      <c r="O214" t="inlineStr">
        <is>
          <t>Pregnancy and Birth Outcomes</t>
        </is>
      </c>
      <c r="P214" t="inlineStr"/>
      <c r="Q214" t="inlineStr">
        <is>
          <t>other</t>
        </is>
      </c>
      <c r="R214" t="inlineStr"/>
      <c r="S214" t="n">
        <v>100506742</v>
      </c>
      <c r="T214" t="inlineStr">
        <is>
          <t>Urinary Arsenic 2nd Trimester_Boys), ug/L</t>
        </is>
      </c>
      <c r="U214" t="n">
        <v>100503756</v>
      </c>
      <c r="V214" t="inlineStr">
        <is>
          <t>urine As</t>
        </is>
      </c>
      <c r="W214" t="inlineStr">
        <is>
          <t>arsenic</t>
        </is>
      </c>
      <c r="X214" t="inlineStr">
        <is>
          <t>urine</t>
        </is>
      </c>
      <c r="Y214" t="inlineStr">
        <is>
          <t>ug/L</t>
        </is>
      </c>
      <c r="Z214" t="inlineStr">
        <is>
          <t>NR</t>
        </is>
      </c>
      <c r="AA214" t="inlineStr"/>
      <c r="AB214" t="inlineStr">
        <is>
          <t>?</t>
        </is>
      </c>
      <c r="AC214" t="inlineStr"/>
      <c r="AD214" t="inlineStr">
        <is>
          <t>?</t>
        </is>
      </c>
      <c r="AE214" t="inlineStr"/>
      <c r="AF214" t="inlineStr"/>
      <c r="AG214" t="inlineStr"/>
      <c r="AH214" t="inlineStr"/>
      <c r="AI214" t="inlineStr"/>
      <c r="AJ214" t="inlineStr"/>
      <c r="AK214" t="n">
        <v>100515423</v>
      </c>
      <c r="AL214" t="inlineStr">
        <is>
          <t>2nd trimester bl_boys; adjusted beta</t>
        </is>
      </c>
      <c r="AM214" t="inlineStr">
        <is>
          <t>generalized estimating equation (GEE) model or Poisson regression; litstream metric: adjusted beta</t>
        </is>
      </c>
      <c r="AN214" t="inlineStr"/>
      <c r="AO214" t="inlineStr">
        <is>
          <t>not-applicable</t>
        </is>
      </c>
      <c r="AP214" t="inlineStr">
        <is>
          <t>not reported or calculated</t>
        </is>
      </c>
      <c r="AQ214" t="inlineStr"/>
      <c r="AR214" t="n">
        <v>0.95</v>
      </c>
      <c r="AS214" t="inlineStr"/>
      <c r="AT214" t="inlineStr"/>
      <c r="AU214" t="inlineStr">
        <is>
          <t>adjusted beta</t>
        </is>
      </c>
      <c r="AV214" t="inlineStr">
        <is>
          <t>adjβ</t>
        </is>
      </c>
      <c r="AW214" t="n">
        <v>0</v>
      </c>
      <c r="AX214" t="inlineStr">
        <is>
          <t>log2 SG-adj Maternal UAs</t>
        </is>
      </c>
      <c r="AY214" t="inlineStr"/>
      <c r="AZ214" t="inlineStr"/>
      <c r="BA214" t="n">
        <v>100530606</v>
      </c>
      <c r="BB214" t="n">
        <v>757</v>
      </c>
      <c r="BC214" t="n">
        <v>0.04</v>
      </c>
      <c r="BD214" t="inlineStr"/>
      <c r="BE214" t="n">
        <v>-0.08</v>
      </c>
      <c r="BF214" t="n">
        <v>0.16</v>
      </c>
      <c r="BG214" t="inlineStr"/>
      <c r="BH214" t="inlineStr"/>
      <c r="BI214" t="n">
        <v>-0.08</v>
      </c>
      <c r="BJ214" t="n">
        <v>0.16</v>
      </c>
      <c r="BK214" t="inlineStr"/>
      <c r="BL214" t="b">
        <v>0</v>
      </c>
      <c r="BM214" t="inlineStr">
        <is>
          <t>not-reported</t>
        </is>
      </c>
      <c r="BN214" t="inlineStr">
        <is>
          <t>{"sortValue": -1, "display": "N/A"}</t>
        </is>
      </c>
      <c r="BO214" t="inlineStr">
        <is>
          <t>{"sortValue": -1, "display": "N/A"}</t>
        </is>
      </c>
      <c r="BP214" t="inlineStr">
        <is>
          <t>{"sortValue": 17, "display": "Definitely low risk of bias"}</t>
        </is>
      </c>
      <c r="BQ214" t="inlineStr">
        <is>
          <t>{"sortValue": 17, "display": "Definitely low risk of bias"}</t>
        </is>
      </c>
      <c r="BR214" t="inlineStr">
        <is>
          <t>{"sortValue": 16, "display": "Probably low risk of bias"}</t>
        </is>
      </c>
      <c r="BS214" t="inlineStr">
        <is>
          <t>{"sortValue": -1, "display": "N/A"}</t>
        </is>
      </c>
      <c r="BT214" t="inlineStr">
        <is>
          <t>{"sortValue": 16, "display": "Probably low risk of bias"}</t>
        </is>
      </c>
      <c r="BU214" t="inlineStr">
        <is>
          <t>{"sortValue": -1, "display": "N/A"}</t>
        </is>
      </c>
      <c r="BV214" t="inlineStr">
        <is>
          <t>{"sortValue": 16, "display": "Probably low risk of bias"}</t>
        </is>
      </c>
      <c r="BW214" t="inlineStr">
        <is>
          <t>{"sortValue": 16, "display": "Probably low risk of bias"}</t>
        </is>
      </c>
      <c r="BX214" t="inlineStr">
        <is>
          <t>{"sortValue": 16, "display": "Probably low risk of bias"}</t>
        </is>
      </c>
      <c r="BY214" t="inlineStr">
        <is>
          <t>{"sortValue": 17, "display": "Definitely low risk of bias"}</t>
        </is>
      </c>
      <c r="BZ214" t="inlineStr">
        <is>
          <t>{"sortValue": 17, "display": "Definitely low risk of bias"}</t>
        </is>
      </c>
      <c r="CA214" t="inlineStr">
        <is>
          <t>{"sortValue": 16, "display": "Probably low risk of bias"}</t>
        </is>
      </c>
      <c r="CB214" t="inlineStr">
        <is>
          <t>{"sortValue": 17, "display": "Definitely low risk of bias"}</t>
        </is>
      </c>
      <c r="CC214" t="inlineStr">
        <is>
          <t>{"sortValue": 37, "display": "High confidence"}</t>
        </is>
      </c>
      <c r="CD214" t="inlineStr">
        <is>
          <t>Liu, 2018, 4241267 (log2 SG-adj Maternal UAs, n=757.0)</t>
        </is>
      </c>
      <c r="CE214" t="inlineStr">
        <is>
          <t>0.04 (-0.08 - 0.16)</t>
        </is>
      </c>
      <c r="CF214" t="n">
        <v>100530606</v>
      </c>
      <c r="CG214" t="inlineStr">
        <is>
          <t>n.s.</t>
        </is>
      </c>
      <c r="CH214" t="inlineStr"/>
      <c r="CI214" t="inlineStr"/>
      <c r="CJ214" t="inlineStr"/>
    </row>
    <row r="215">
      <c r="A215" t="n">
        <v>101071446</v>
      </c>
      <c r="B215" t="inlineStr">
        <is>
          <t>Liu, 2018, 4241267</t>
        </is>
      </c>
      <c r="C215" t="inlineStr">
        <is>
          <t>4241267</t>
        </is>
      </c>
      <c r="D215" t="b">
        <v>1</v>
      </c>
      <c r="E215" t="n">
        <v>100502275</v>
      </c>
      <c r="F215" t="inlineStr">
        <is>
          <t>Pregnant women from the Wuhan Women and Children Medical Care Center</t>
        </is>
      </c>
      <c r="G215" t="inlineStr">
        <is>
          <t>Cohort (Prospective)</t>
        </is>
      </c>
      <c r="H215" t="inlineStr">
        <is>
          <t>pregnant women &amp; children</t>
        </is>
      </c>
      <c r="I215" t="inlineStr">
        <is>
          <t>general population</t>
        </is>
      </c>
      <c r="J215" t="inlineStr">
        <is>
          <t>China</t>
        </is>
      </c>
      <c r="K215" t="n">
        <v>100537381</v>
      </c>
      <c r="L215" t="inlineStr">
        <is>
          <t>Birth Length</t>
        </is>
      </c>
      <c r="M215" t="inlineStr"/>
      <c r="N215" t="inlineStr">
        <is>
          <t>Developmental</t>
        </is>
      </c>
      <c r="O215" t="inlineStr">
        <is>
          <t>Pregnancy and Birth Outcomes</t>
        </is>
      </c>
      <c r="P215" t="inlineStr"/>
      <c r="Q215" t="inlineStr">
        <is>
          <t>other</t>
        </is>
      </c>
      <c r="R215" t="inlineStr"/>
      <c r="S215" t="n">
        <v>100506743</v>
      </c>
      <c r="T215" t="inlineStr">
        <is>
          <t>Urinary Arsenic (3rd Trimester_Boys), ug/L</t>
        </is>
      </c>
      <c r="U215" t="n">
        <v>100503756</v>
      </c>
      <c r="V215" t="inlineStr">
        <is>
          <t>urine As</t>
        </is>
      </c>
      <c r="W215" t="inlineStr">
        <is>
          <t>arsenic</t>
        </is>
      </c>
      <c r="X215" t="inlineStr">
        <is>
          <t>urine</t>
        </is>
      </c>
      <c r="Y215" t="inlineStr">
        <is>
          <t>ug/L</t>
        </is>
      </c>
      <c r="Z215" t="inlineStr">
        <is>
          <t>NR</t>
        </is>
      </c>
      <c r="AA215" t="inlineStr"/>
      <c r="AB215" t="inlineStr">
        <is>
          <t>?</t>
        </is>
      </c>
      <c r="AC215" t="inlineStr"/>
      <c r="AD215" t="inlineStr">
        <is>
          <t>?</t>
        </is>
      </c>
      <c r="AE215" t="inlineStr"/>
      <c r="AF215" t="inlineStr"/>
      <c r="AG215" t="inlineStr"/>
      <c r="AH215" t="inlineStr"/>
      <c r="AI215" t="inlineStr"/>
      <c r="AJ215" t="inlineStr"/>
      <c r="AK215" t="n">
        <v>100515424</v>
      </c>
      <c r="AL215" t="inlineStr">
        <is>
          <t>3rd trimester bl_boys; adjusted beta</t>
        </is>
      </c>
      <c r="AM215" t="inlineStr">
        <is>
          <t>generalized estimating equation (GEE) model or Poisson regression; litstream metric: adjusted beta</t>
        </is>
      </c>
      <c r="AN215" t="inlineStr"/>
      <c r="AO215" t="inlineStr">
        <is>
          <t>not-applicable</t>
        </is>
      </c>
      <c r="AP215" t="inlineStr">
        <is>
          <t>not reported or calculated</t>
        </is>
      </c>
      <c r="AQ215" t="inlineStr"/>
      <c r="AR215" t="n">
        <v>0.95</v>
      </c>
      <c r="AS215" t="inlineStr"/>
      <c r="AT215" t="inlineStr"/>
      <c r="AU215" t="inlineStr">
        <is>
          <t>adjusted beta</t>
        </is>
      </c>
      <c r="AV215" t="inlineStr">
        <is>
          <t>adjβ</t>
        </is>
      </c>
      <c r="AW215" t="n">
        <v>0</v>
      </c>
      <c r="AX215" t="inlineStr">
        <is>
          <t>log2 SG-adj Maternal UAs</t>
        </is>
      </c>
      <c r="AY215" t="inlineStr"/>
      <c r="AZ215" t="inlineStr"/>
      <c r="BA215" t="n">
        <v>100530607</v>
      </c>
      <c r="BB215" t="n">
        <v>757</v>
      </c>
      <c r="BC215" t="n">
        <v>-0.09</v>
      </c>
      <c r="BD215" t="inlineStr"/>
      <c r="BE215" t="n">
        <v>-0.21</v>
      </c>
      <c r="BF215" t="n">
        <v>0.03</v>
      </c>
      <c r="BG215" t="inlineStr"/>
      <c r="BH215" t="inlineStr"/>
      <c r="BI215" t="n">
        <v>-0.21</v>
      </c>
      <c r="BJ215" t="n">
        <v>0.03</v>
      </c>
      <c r="BK215" t="inlineStr"/>
      <c r="BL215" t="b">
        <v>0</v>
      </c>
      <c r="BM215" t="inlineStr">
        <is>
          <t>not-reported</t>
        </is>
      </c>
      <c r="BN215" t="inlineStr">
        <is>
          <t>{"sortValue": -1, "display": "N/A"}</t>
        </is>
      </c>
      <c r="BO215" t="inlineStr">
        <is>
          <t>{"sortValue": -1, "display": "N/A"}</t>
        </is>
      </c>
      <c r="BP215" t="inlineStr">
        <is>
          <t>{"sortValue": 17, "display": "Definitely low risk of bias"}</t>
        </is>
      </c>
      <c r="BQ215" t="inlineStr">
        <is>
          <t>{"sortValue": 17, "display": "Definitely low risk of bias"}</t>
        </is>
      </c>
      <c r="BR215" t="inlineStr">
        <is>
          <t>{"sortValue": 16, "display": "Probably low risk of bias"}</t>
        </is>
      </c>
      <c r="BS215" t="inlineStr">
        <is>
          <t>{"sortValue": -1, "display": "N/A"}</t>
        </is>
      </c>
      <c r="BT215" t="inlineStr">
        <is>
          <t>{"sortValue": 16, "display": "Probably low risk of bias"}</t>
        </is>
      </c>
      <c r="BU215" t="inlineStr">
        <is>
          <t>{"sortValue": -1, "display": "N/A"}</t>
        </is>
      </c>
      <c r="BV215" t="inlineStr">
        <is>
          <t>{"sortValue": 16, "display": "Probably low risk of bias"}</t>
        </is>
      </c>
      <c r="BW215" t="inlineStr">
        <is>
          <t>{"sortValue": 16, "display": "Probably low risk of bias"}</t>
        </is>
      </c>
      <c r="BX215" t="inlineStr">
        <is>
          <t>{"sortValue": 16, "display": "Probably low risk of bias"}</t>
        </is>
      </c>
      <c r="BY215" t="inlineStr">
        <is>
          <t>{"sortValue": 17, "display": "Definitely low risk of bias"}</t>
        </is>
      </c>
      <c r="BZ215" t="inlineStr">
        <is>
          <t>{"sortValue": 17, "display": "Definitely low risk of bias"}</t>
        </is>
      </c>
      <c r="CA215" t="inlineStr">
        <is>
          <t>{"sortValue": 16, "display": "Probably low risk of bias"}</t>
        </is>
      </c>
      <c r="CB215" t="inlineStr">
        <is>
          <t>{"sortValue": 17, "display": "Definitely low risk of bias"}</t>
        </is>
      </c>
      <c r="CC215" t="inlineStr">
        <is>
          <t>{"sortValue": 37, "display": "High confidence"}</t>
        </is>
      </c>
      <c r="CD215" t="inlineStr">
        <is>
          <t>Liu, 2018, 4241267 (log2 SG-adj Maternal UAs, n=757.0)</t>
        </is>
      </c>
      <c r="CE215" t="inlineStr">
        <is>
          <t>-0.09 (-0.21 - 0.03)</t>
        </is>
      </c>
      <c r="CF215" t="n">
        <v>100530607</v>
      </c>
      <c r="CG215" t="inlineStr">
        <is>
          <t>n.s.</t>
        </is>
      </c>
      <c r="CH215" t="inlineStr"/>
      <c r="CI215" t="inlineStr"/>
      <c r="CJ215" t="inlineStr"/>
    </row>
    <row r="216">
      <c r="A216" t="n">
        <v>101071446</v>
      </c>
      <c r="B216" t="inlineStr">
        <is>
          <t>Liu, 2018, 4241267</t>
        </is>
      </c>
      <c r="C216" t="inlineStr">
        <is>
          <t>4241267</t>
        </is>
      </c>
      <c r="D216" t="b">
        <v>1</v>
      </c>
      <c r="E216" t="n">
        <v>100502275</v>
      </c>
      <c r="F216" t="inlineStr">
        <is>
          <t>Pregnant women from the Wuhan Women and Children Medical Care Center</t>
        </is>
      </c>
      <c r="G216" t="inlineStr">
        <is>
          <t>Cohort (Prospective)</t>
        </is>
      </c>
      <c r="H216" t="inlineStr">
        <is>
          <t>pregnant women &amp; children</t>
        </is>
      </c>
      <c r="I216" t="inlineStr">
        <is>
          <t>general population</t>
        </is>
      </c>
      <c r="J216" t="inlineStr">
        <is>
          <t>China</t>
        </is>
      </c>
      <c r="K216" t="n">
        <v>100537382</v>
      </c>
      <c r="L216" t="inlineStr">
        <is>
          <t>Small for Gestational Age</t>
        </is>
      </c>
      <c r="M216" t="inlineStr"/>
      <c r="N216" t="inlineStr">
        <is>
          <t>Developmental</t>
        </is>
      </c>
      <c r="O216" t="inlineStr">
        <is>
          <t>Pregnancy and Birth Outcomes</t>
        </is>
      </c>
      <c r="P216" t="inlineStr"/>
      <c r="Q216" t="inlineStr">
        <is>
          <t>other</t>
        </is>
      </c>
      <c r="R216" t="inlineStr"/>
      <c r="S216" t="n">
        <v>100506735</v>
      </c>
      <c r="T216" t="inlineStr">
        <is>
          <t>Urinary Arsenic (1st Trimester_All), ug/L</t>
        </is>
      </c>
      <c r="U216" t="n">
        <v>100503756</v>
      </c>
      <c r="V216" t="inlineStr">
        <is>
          <t>urine As</t>
        </is>
      </c>
      <c r="W216" t="inlineStr">
        <is>
          <t>arsenic</t>
        </is>
      </c>
      <c r="X216" t="inlineStr">
        <is>
          <t>urine</t>
        </is>
      </c>
      <c r="Y216" t="inlineStr">
        <is>
          <t>ug/L</t>
        </is>
      </c>
      <c r="Z216" t="inlineStr">
        <is>
          <t>NR</t>
        </is>
      </c>
      <c r="AA216" t="inlineStr"/>
      <c r="AB216" t="inlineStr">
        <is>
          <t>?</t>
        </is>
      </c>
      <c r="AC216" t="inlineStr"/>
      <c r="AD216" t="inlineStr">
        <is>
          <t>?</t>
        </is>
      </c>
      <c r="AE216" t="inlineStr"/>
      <c r="AF216" t="inlineStr"/>
      <c r="AG216" t="inlineStr"/>
      <c r="AH216" t="inlineStr"/>
      <c r="AI216" t="inlineStr"/>
      <c r="AJ216" t="inlineStr"/>
      <c r="AK216" t="n">
        <v>100515425</v>
      </c>
      <c r="AL216" t="inlineStr">
        <is>
          <t>1st trimester SGA_all; adjusted beta</t>
        </is>
      </c>
      <c r="AM216" t="inlineStr">
        <is>
          <t>generalized estimating equation (GEE) model or Poisson regression; litstream metric: adjusted beta</t>
        </is>
      </c>
      <c r="AN216" t="inlineStr"/>
      <c r="AO216" t="inlineStr">
        <is>
          <t>not-applicable</t>
        </is>
      </c>
      <c r="AP216" t="inlineStr">
        <is>
          <t>not reported or calculated</t>
        </is>
      </c>
      <c r="AQ216" t="inlineStr"/>
      <c r="AR216" t="n">
        <v>0.95</v>
      </c>
      <c r="AS216" t="inlineStr"/>
      <c r="AT216" t="inlineStr"/>
      <c r="AU216" t="inlineStr">
        <is>
          <t>adjusted beta</t>
        </is>
      </c>
      <c r="AV216" t="inlineStr">
        <is>
          <t>adjβ</t>
        </is>
      </c>
      <c r="AW216" t="n">
        <v>0</v>
      </c>
      <c r="AX216" t="inlineStr">
        <is>
          <t>log2 SG-adj Maternal UAs</t>
        </is>
      </c>
      <c r="AY216" t="inlineStr"/>
      <c r="AZ216" t="inlineStr"/>
      <c r="BA216" t="n">
        <v>100530608</v>
      </c>
      <c r="BB216" t="n">
        <v>1390</v>
      </c>
      <c r="BC216" t="n">
        <v>1.02</v>
      </c>
      <c r="BD216" t="inlineStr"/>
      <c r="BE216" t="n">
        <v>0.85</v>
      </c>
      <c r="BF216" t="n">
        <v>1.22</v>
      </c>
      <c r="BG216" t="inlineStr"/>
      <c r="BH216" t="inlineStr"/>
      <c r="BI216" t="n">
        <v>0.85</v>
      </c>
      <c r="BJ216" t="n">
        <v>1.22</v>
      </c>
      <c r="BK216" t="inlineStr"/>
      <c r="BL216" t="b">
        <v>0</v>
      </c>
      <c r="BM216" t="inlineStr">
        <is>
          <t>not-reported</t>
        </is>
      </c>
      <c r="BN216" t="inlineStr">
        <is>
          <t>{"sortValue": -1, "display": "N/A"}</t>
        </is>
      </c>
      <c r="BO216" t="inlineStr">
        <is>
          <t>{"sortValue": -1, "display": "N/A"}</t>
        </is>
      </c>
      <c r="BP216" t="inlineStr">
        <is>
          <t>{"sortValue": 17, "display": "Definitely low risk of bias"}</t>
        </is>
      </c>
      <c r="BQ216" t="inlineStr">
        <is>
          <t>{"sortValue": 17, "display": "Definitely low risk of bias"}</t>
        </is>
      </c>
      <c r="BR216" t="inlineStr">
        <is>
          <t>{"sortValue": 16, "display": "Probably low risk of bias"}</t>
        </is>
      </c>
      <c r="BS216" t="inlineStr">
        <is>
          <t>{"sortValue": -1, "display": "N/A"}</t>
        </is>
      </c>
      <c r="BT216" t="inlineStr">
        <is>
          <t>{"sortValue": 16, "display": "Probably low risk of bias"}</t>
        </is>
      </c>
      <c r="BU216" t="inlineStr">
        <is>
          <t>{"sortValue": -1, "display": "N/A"}</t>
        </is>
      </c>
      <c r="BV216" t="inlineStr">
        <is>
          <t>{"sortValue": 16, "display": "Probably low risk of bias"}</t>
        </is>
      </c>
      <c r="BW216" t="inlineStr">
        <is>
          <t>{"sortValue": 16, "display": "Probably low risk of bias"}</t>
        </is>
      </c>
      <c r="BX216" t="inlineStr">
        <is>
          <t>{"sortValue": 16, "display": "Probably low risk of bias"}</t>
        </is>
      </c>
      <c r="BY216" t="inlineStr">
        <is>
          <t>{"sortValue": 17, "display": "Definitely low risk of bias"}</t>
        </is>
      </c>
      <c r="BZ216" t="inlineStr">
        <is>
          <t>{"sortValue": 17, "display": "Definitely low risk of bias"}</t>
        </is>
      </c>
      <c r="CA216" t="inlineStr">
        <is>
          <t>{"sortValue": 16, "display": "Probably low risk of bias"}</t>
        </is>
      </c>
      <c r="CB216" t="inlineStr">
        <is>
          <t>{"sortValue": 17, "display": "Definitely low risk of bias"}</t>
        </is>
      </c>
      <c r="CC216" t="inlineStr">
        <is>
          <t>{"sortValue": 37, "display": "High confidence"}</t>
        </is>
      </c>
      <c r="CD216" t="inlineStr">
        <is>
          <t>Liu, 2018, 4241267 (log2 SG-adj Maternal UAs, n=1390.0)</t>
        </is>
      </c>
      <c r="CE216" t="inlineStr">
        <is>
          <t>1.02 (0.85 - 1.22)</t>
        </is>
      </c>
      <c r="CF216" t="n">
        <v>100530608</v>
      </c>
      <c r="CG216" t="inlineStr">
        <is>
          <t>n.s.</t>
        </is>
      </c>
      <c r="CH216" t="inlineStr"/>
      <c r="CI216" t="inlineStr"/>
      <c r="CJ216" t="inlineStr"/>
    </row>
    <row r="217">
      <c r="A217" t="n">
        <v>101071446</v>
      </c>
      <c r="B217" t="inlineStr">
        <is>
          <t>Liu, 2018, 4241267</t>
        </is>
      </c>
      <c r="C217" t="inlineStr">
        <is>
          <t>4241267</t>
        </is>
      </c>
      <c r="D217" t="b">
        <v>1</v>
      </c>
      <c r="E217" t="n">
        <v>100502275</v>
      </c>
      <c r="F217" t="inlineStr">
        <is>
          <t>Pregnant women from the Wuhan Women and Children Medical Care Center</t>
        </is>
      </c>
      <c r="G217" t="inlineStr">
        <is>
          <t>Cohort (Prospective)</t>
        </is>
      </c>
      <c r="H217" t="inlineStr">
        <is>
          <t>pregnant women &amp; children</t>
        </is>
      </c>
      <c r="I217" t="inlineStr">
        <is>
          <t>general population</t>
        </is>
      </c>
      <c r="J217" t="inlineStr">
        <is>
          <t>China</t>
        </is>
      </c>
      <c r="K217" t="n">
        <v>100537382</v>
      </c>
      <c r="L217" t="inlineStr">
        <is>
          <t>Small for Gestational Age</t>
        </is>
      </c>
      <c r="M217" t="inlineStr"/>
      <c r="N217" t="inlineStr">
        <is>
          <t>Developmental</t>
        </is>
      </c>
      <c r="O217" t="inlineStr">
        <is>
          <t>Pregnancy and Birth Outcomes</t>
        </is>
      </c>
      <c r="P217" t="inlineStr"/>
      <c r="Q217" t="inlineStr">
        <is>
          <t>other</t>
        </is>
      </c>
      <c r="R217" t="inlineStr"/>
      <c r="S217" t="n">
        <v>100506736</v>
      </c>
      <c r="T217" t="inlineStr">
        <is>
          <t>Urinary Arsenic (2nd Trimester_All), ug/L</t>
        </is>
      </c>
      <c r="U217" t="n">
        <v>100503756</v>
      </c>
      <c r="V217" t="inlineStr">
        <is>
          <t>urine As</t>
        </is>
      </c>
      <c r="W217" t="inlineStr">
        <is>
          <t>arsenic</t>
        </is>
      </c>
      <c r="X217" t="inlineStr">
        <is>
          <t>urine</t>
        </is>
      </c>
      <c r="Y217" t="inlineStr">
        <is>
          <t>ug/L</t>
        </is>
      </c>
      <c r="Z217" t="inlineStr">
        <is>
          <t>NR</t>
        </is>
      </c>
      <c r="AA217" t="inlineStr"/>
      <c r="AB217" t="inlineStr">
        <is>
          <t>?</t>
        </is>
      </c>
      <c r="AC217" t="inlineStr"/>
      <c r="AD217" t="inlineStr">
        <is>
          <t>?</t>
        </is>
      </c>
      <c r="AE217" t="inlineStr"/>
      <c r="AF217" t="inlineStr"/>
      <c r="AG217" t="inlineStr"/>
      <c r="AH217" t="inlineStr"/>
      <c r="AI217" t="inlineStr"/>
      <c r="AJ217" t="inlineStr"/>
      <c r="AK217" t="n">
        <v>100515426</v>
      </c>
      <c r="AL217" t="inlineStr">
        <is>
          <t>2nd trimester SGA_all; adjusted beta</t>
        </is>
      </c>
      <c r="AM217" t="inlineStr">
        <is>
          <t>generalized estimating equation (GEE) model or Poisson regression; litstream metric: adjusted beta</t>
        </is>
      </c>
      <c r="AN217" t="inlineStr"/>
      <c r="AO217" t="inlineStr">
        <is>
          <t>not-applicable</t>
        </is>
      </c>
      <c r="AP217" t="inlineStr">
        <is>
          <t>not reported or calculated</t>
        </is>
      </c>
      <c r="AQ217" t="inlineStr"/>
      <c r="AR217" t="n">
        <v>0.95</v>
      </c>
      <c r="AS217" t="inlineStr"/>
      <c r="AT217" t="inlineStr"/>
      <c r="AU217" t="inlineStr">
        <is>
          <t>adjusted beta</t>
        </is>
      </c>
      <c r="AV217" t="inlineStr">
        <is>
          <t>adjβ</t>
        </is>
      </c>
      <c r="AW217" t="n">
        <v>0</v>
      </c>
      <c r="AX217" t="inlineStr">
        <is>
          <t>log2 SG-adj Maternal UAs</t>
        </is>
      </c>
      <c r="AY217" t="inlineStr"/>
      <c r="AZ217" t="inlineStr"/>
      <c r="BA217" t="n">
        <v>100530609</v>
      </c>
      <c r="BB217" t="n">
        <v>1390</v>
      </c>
      <c r="BC217" t="n">
        <v>0.96</v>
      </c>
      <c r="BD217" t="inlineStr"/>
      <c r="BE217" t="n">
        <v>0.78</v>
      </c>
      <c r="BF217" t="n">
        <v>1.17</v>
      </c>
      <c r="BG217" t="inlineStr"/>
      <c r="BH217" t="inlineStr"/>
      <c r="BI217" t="n">
        <v>0.78</v>
      </c>
      <c r="BJ217" t="n">
        <v>1.17</v>
      </c>
      <c r="BK217" t="inlineStr"/>
      <c r="BL217" t="b">
        <v>0</v>
      </c>
      <c r="BM217" t="inlineStr">
        <is>
          <t>not-reported</t>
        </is>
      </c>
      <c r="BN217" t="inlineStr">
        <is>
          <t>{"sortValue": -1, "display": "N/A"}</t>
        </is>
      </c>
      <c r="BO217" t="inlineStr">
        <is>
          <t>{"sortValue": -1, "display": "N/A"}</t>
        </is>
      </c>
      <c r="BP217" t="inlineStr">
        <is>
          <t>{"sortValue": 17, "display": "Definitely low risk of bias"}</t>
        </is>
      </c>
      <c r="BQ217" t="inlineStr">
        <is>
          <t>{"sortValue": 17, "display": "Definitely low risk of bias"}</t>
        </is>
      </c>
      <c r="BR217" t="inlineStr">
        <is>
          <t>{"sortValue": 16, "display": "Probably low risk of bias"}</t>
        </is>
      </c>
      <c r="BS217" t="inlineStr">
        <is>
          <t>{"sortValue": -1, "display": "N/A"}</t>
        </is>
      </c>
      <c r="BT217" t="inlineStr">
        <is>
          <t>{"sortValue": 16, "display": "Probably low risk of bias"}</t>
        </is>
      </c>
      <c r="BU217" t="inlineStr">
        <is>
          <t>{"sortValue": -1, "display": "N/A"}</t>
        </is>
      </c>
      <c r="BV217" t="inlineStr">
        <is>
          <t>{"sortValue": 16, "display": "Probably low risk of bias"}</t>
        </is>
      </c>
      <c r="BW217" t="inlineStr">
        <is>
          <t>{"sortValue": 16, "display": "Probably low risk of bias"}</t>
        </is>
      </c>
      <c r="BX217" t="inlineStr">
        <is>
          <t>{"sortValue": 16, "display": "Probably low risk of bias"}</t>
        </is>
      </c>
      <c r="BY217" t="inlineStr">
        <is>
          <t>{"sortValue": 17, "display": "Definitely low risk of bias"}</t>
        </is>
      </c>
      <c r="BZ217" t="inlineStr">
        <is>
          <t>{"sortValue": 17, "display": "Definitely low risk of bias"}</t>
        </is>
      </c>
      <c r="CA217" t="inlineStr">
        <is>
          <t>{"sortValue": 16, "display": "Probably low risk of bias"}</t>
        </is>
      </c>
      <c r="CB217" t="inlineStr">
        <is>
          <t>{"sortValue": 17, "display": "Definitely low risk of bias"}</t>
        </is>
      </c>
      <c r="CC217" t="inlineStr">
        <is>
          <t>{"sortValue": 37, "display": "High confidence"}</t>
        </is>
      </c>
      <c r="CD217" t="inlineStr">
        <is>
          <t>Liu, 2018, 4241267 (log2 SG-adj Maternal UAs, n=1390.0)</t>
        </is>
      </c>
      <c r="CE217" t="inlineStr">
        <is>
          <t>0.96 (0.78 - 1.17)</t>
        </is>
      </c>
      <c r="CF217" t="n">
        <v>100530609</v>
      </c>
      <c r="CG217" t="inlineStr">
        <is>
          <t>n.s.</t>
        </is>
      </c>
      <c r="CH217" t="inlineStr"/>
      <c r="CI217" t="inlineStr"/>
      <c r="CJ217" t="inlineStr"/>
    </row>
    <row r="218">
      <c r="A218" t="n">
        <v>101071446</v>
      </c>
      <c r="B218" t="inlineStr">
        <is>
          <t>Liu, 2018, 4241267</t>
        </is>
      </c>
      <c r="C218" t="inlineStr">
        <is>
          <t>4241267</t>
        </is>
      </c>
      <c r="D218" t="b">
        <v>1</v>
      </c>
      <c r="E218" t="n">
        <v>100502275</v>
      </c>
      <c r="F218" t="inlineStr">
        <is>
          <t>Pregnant women from the Wuhan Women and Children Medical Care Center</t>
        </is>
      </c>
      <c r="G218" t="inlineStr">
        <is>
          <t>Cohort (Prospective)</t>
        </is>
      </c>
      <c r="H218" t="inlineStr">
        <is>
          <t>pregnant women &amp; children</t>
        </is>
      </c>
      <c r="I218" t="inlineStr">
        <is>
          <t>general population</t>
        </is>
      </c>
      <c r="J218" t="inlineStr">
        <is>
          <t>China</t>
        </is>
      </c>
      <c r="K218" t="n">
        <v>100537382</v>
      </c>
      <c r="L218" t="inlineStr">
        <is>
          <t>Small for Gestational Age</t>
        </is>
      </c>
      <c r="M218" t="inlineStr"/>
      <c r="N218" t="inlineStr">
        <is>
          <t>Developmental</t>
        </is>
      </c>
      <c r="O218" t="inlineStr">
        <is>
          <t>Pregnancy and Birth Outcomes</t>
        </is>
      </c>
      <c r="P218" t="inlineStr"/>
      <c r="Q218" t="inlineStr">
        <is>
          <t>other</t>
        </is>
      </c>
      <c r="R218" t="inlineStr"/>
      <c r="S218" t="n">
        <v>100506737</v>
      </c>
      <c r="T218" t="inlineStr">
        <is>
          <t>Urinary Arsenic (3rd Trimester_All), ug/L</t>
        </is>
      </c>
      <c r="U218" t="n">
        <v>100503756</v>
      </c>
      <c r="V218" t="inlineStr">
        <is>
          <t>urine As</t>
        </is>
      </c>
      <c r="W218" t="inlineStr">
        <is>
          <t>arsenic</t>
        </is>
      </c>
      <c r="X218" t="inlineStr">
        <is>
          <t>urine</t>
        </is>
      </c>
      <c r="Y218" t="inlineStr">
        <is>
          <t>ug/L</t>
        </is>
      </c>
      <c r="Z218" t="inlineStr">
        <is>
          <t>NR</t>
        </is>
      </c>
      <c r="AA218" t="inlineStr"/>
      <c r="AB218" t="inlineStr">
        <is>
          <t>?</t>
        </is>
      </c>
      <c r="AC218" t="inlineStr"/>
      <c r="AD218" t="inlineStr">
        <is>
          <t>?</t>
        </is>
      </c>
      <c r="AE218" t="inlineStr"/>
      <c r="AF218" t="inlineStr"/>
      <c r="AG218" t="inlineStr"/>
      <c r="AH218" t="inlineStr"/>
      <c r="AI218" t="inlineStr"/>
      <c r="AJ218" t="inlineStr"/>
      <c r="AK218" t="n">
        <v>100515427</v>
      </c>
      <c r="AL218" t="inlineStr">
        <is>
          <t>3rd trimester SGA_all; adjusted beta</t>
        </is>
      </c>
      <c r="AM218" t="inlineStr">
        <is>
          <t>generalized estimating equation (GEE) model or Poisson regression; litstream metric: adjusted beta</t>
        </is>
      </c>
      <c r="AN218" t="inlineStr"/>
      <c r="AO218" t="inlineStr">
        <is>
          <t>not-applicable</t>
        </is>
      </c>
      <c r="AP218" t="inlineStr">
        <is>
          <t>not reported or calculated</t>
        </is>
      </c>
      <c r="AQ218" t="inlineStr"/>
      <c r="AR218" t="n">
        <v>0.95</v>
      </c>
      <c r="AS218" t="inlineStr"/>
      <c r="AT218" t="inlineStr"/>
      <c r="AU218" t="inlineStr">
        <is>
          <t>adjusted beta</t>
        </is>
      </c>
      <c r="AV218" t="inlineStr">
        <is>
          <t>adjβ</t>
        </is>
      </c>
      <c r="AW218" t="n">
        <v>0</v>
      </c>
      <c r="AX218" t="inlineStr">
        <is>
          <t>log2 SG-adj Maternal UAs</t>
        </is>
      </c>
      <c r="AY218" t="inlineStr"/>
      <c r="AZ218" t="inlineStr"/>
      <c r="BA218" t="n">
        <v>100530610</v>
      </c>
      <c r="BB218" t="n">
        <v>1390</v>
      </c>
      <c r="BC218" t="n">
        <v>1.25</v>
      </c>
      <c r="BD218" t="inlineStr"/>
      <c r="BE218" t="n">
        <v>1.03</v>
      </c>
      <c r="BF218" t="n">
        <v>1.49</v>
      </c>
      <c r="BG218" t="inlineStr"/>
      <c r="BH218" t="inlineStr"/>
      <c r="BI218" t="n">
        <v>1.03</v>
      </c>
      <c r="BJ218" t="n">
        <v>1.49</v>
      </c>
      <c r="BK218" t="n">
        <v>0.01</v>
      </c>
      <c r="BL218" t="b">
        <v>0</v>
      </c>
      <c r="BM218" t="inlineStr">
        <is>
          <t>not-reported</t>
        </is>
      </c>
      <c r="BN218" t="inlineStr">
        <is>
          <t>{"sortValue": -1, "display": "N/A"}</t>
        </is>
      </c>
      <c r="BO218" t="inlineStr">
        <is>
          <t>{"sortValue": -1, "display": "N/A"}</t>
        </is>
      </c>
      <c r="BP218" t="inlineStr">
        <is>
          <t>{"sortValue": 17, "display": "Definitely low risk of bias"}</t>
        </is>
      </c>
      <c r="BQ218" t="inlineStr">
        <is>
          <t>{"sortValue": 17, "display": "Definitely low risk of bias"}</t>
        </is>
      </c>
      <c r="BR218" t="inlineStr">
        <is>
          <t>{"sortValue": 16, "display": "Probably low risk of bias"}</t>
        </is>
      </c>
      <c r="BS218" t="inlineStr">
        <is>
          <t>{"sortValue": -1, "display": "N/A"}</t>
        </is>
      </c>
      <c r="BT218" t="inlineStr">
        <is>
          <t>{"sortValue": 16, "display": "Probably low risk of bias"}</t>
        </is>
      </c>
      <c r="BU218" t="inlineStr">
        <is>
          <t>{"sortValue": -1, "display": "N/A"}</t>
        </is>
      </c>
      <c r="BV218" t="inlineStr">
        <is>
          <t>{"sortValue": 16, "display": "Probably low risk of bias"}</t>
        </is>
      </c>
      <c r="BW218" t="inlineStr">
        <is>
          <t>{"sortValue": 16, "display": "Probably low risk of bias"}</t>
        </is>
      </c>
      <c r="BX218" t="inlineStr">
        <is>
          <t>{"sortValue": 16, "display": "Probably low risk of bias"}</t>
        </is>
      </c>
      <c r="BY218" t="inlineStr">
        <is>
          <t>{"sortValue": 17, "display": "Definitely low risk of bias"}</t>
        </is>
      </c>
      <c r="BZ218" t="inlineStr">
        <is>
          <t>{"sortValue": 17, "display": "Definitely low risk of bias"}</t>
        </is>
      </c>
      <c r="CA218" t="inlineStr">
        <is>
          <t>{"sortValue": 16, "display": "Probably low risk of bias"}</t>
        </is>
      </c>
      <c r="CB218" t="inlineStr">
        <is>
          <t>{"sortValue": 17, "display": "Definitely low risk of bias"}</t>
        </is>
      </c>
      <c r="CC218" t="inlineStr">
        <is>
          <t>{"sortValue": 37, "display": "High confidence"}</t>
        </is>
      </c>
      <c r="CD218" t="inlineStr">
        <is>
          <t>Liu, 2018, 4241267 (log2 SG-adj Maternal UAs, n=1390.0)</t>
        </is>
      </c>
      <c r="CE218" t="inlineStr">
        <is>
          <t>1.25 (1.03 - 1.49)</t>
        </is>
      </c>
      <c r="CF218" t="n">
        <v>100530610</v>
      </c>
      <c r="CG218" t="inlineStr">
        <is>
          <t>&lt;0.01</t>
        </is>
      </c>
      <c r="CH218" t="inlineStr"/>
      <c r="CI218" t="inlineStr"/>
      <c r="CJ218" t="inlineStr"/>
    </row>
    <row r="219">
      <c r="A219" t="n">
        <v>101071446</v>
      </c>
      <c r="B219" t="inlineStr">
        <is>
          <t>Liu, 2018, 4241267</t>
        </is>
      </c>
      <c r="C219" t="inlineStr">
        <is>
          <t>4241267</t>
        </is>
      </c>
      <c r="D219" t="b">
        <v>1</v>
      </c>
      <c r="E219" t="n">
        <v>100502275</v>
      </c>
      <c r="F219" t="inlineStr">
        <is>
          <t>Pregnant women from the Wuhan Women and Children Medical Care Center</t>
        </is>
      </c>
      <c r="G219" t="inlineStr">
        <is>
          <t>Cohort (Prospective)</t>
        </is>
      </c>
      <c r="H219" t="inlineStr">
        <is>
          <t>pregnant women &amp; children</t>
        </is>
      </c>
      <c r="I219" t="inlineStr">
        <is>
          <t>general population</t>
        </is>
      </c>
      <c r="J219" t="inlineStr">
        <is>
          <t>China</t>
        </is>
      </c>
      <c r="K219" t="n">
        <v>100537382</v>
      </c>
      <c r="L219" t="inlineStr">
        <is>
          <t>Small for Gestational Age</t>
        </is>
      </c>
      <c r="M219" t="inlineStr"/>
      <c r="N219" t="inlineStr">
        <is>
          <t>Developmental</t>
        </is>
      </c>
      <c r="O219" t="inlineStr">
        <is>
          <t>Pregnancy and Birth Outcomes</t>
        </is>
      </c>
      <c r="P219" t="inlineStr"/>
      <c r="Q219" t="inlineStr">
        <is>
          <t>other</t>
        </is>
      </c>
      <c r="R219" t="inlineStr"/>
      <c r="S219" t="n">
        <v>100506738</v>
      </c>
      <c r="T219" t="inlineStr">
        <is>
          <t>Urinary Arsenic (1st Trimester_Girls), ug/L</t>
        </is>
      </c>
      <c r="U219" t="n">
        <v>100503756</v>
      </c>
      <c r="V219" t="inlineStr">
        <is>
          <t>urine As</t>
        </is>
      </c>
      <c r="W219" t="inlineStr">
        <is>
          <t>arsenic</t>
        </is>
      </c>
      <c r="X219" t="inlineStr">
        <is>
          <t>urine</t>
        </is>
      </c>
      <c r="Y219" t="inlineStr">
        <is>
          <t>ug/L</t>
        </is>
      </c>
      <c r="Z219" t="inlineStr">
        <is>
          <t>NR</t>
        </is>
      </c>
      <c r="AA219" t="inlineStr"/>
      <c r="AB219" t="inlineStr">
        <is>
          <t>?</t>
        </is>
      </c>
      <c r="AC219" t="inlineStr"/>
      <c r="AD219" t="inlineStr">
        <is>
          <t>?</t>
        </is>
      </c>
      <c r="AE219" t="inlineStr"/>
      <c r="AF219" t="inlineStr"/>
      <c r="AG219" t="inlineStr"/>
      <c r="AH219" t="inlineStr"/>
      <c r="AI219" t="inlineStr"/>
      <c r="AJ219" t="inlineStr"/>
      <c r="AK219" t="n">
        <v>100515428</v>
      </c>
      <c r="AL219" t="inlineStr">
        <is>
          <t>1st trimester SGA_girls; adjusted beta</t>
        </is>
      </c>
      <c r="AM219" t="inlineStr">
        <is>
          <t>generalized estimating equation (GEE) model or Poisson regression; litstream metric: adjusted beta</t>
        </is>
      </c>
      <c r="AN219" t="inlineStr"/>
      <c r="AO219" t="inlineStr">
        <is>
          <t>not-applicable</t>
        </is>
      </c>
      <c r="AP219" t="inlineStr">
        <is>
          <t>not reported or calculated</t>
        </is>
      </c>
      <c r="AQ219" t="inlineStr"/>
      <c r="AR219" t="n">
        <v>0.95</v>
      </c>
      <c r="AS219" t="inlineStr"/>
      <c r="AT219" t="inlineStr"/>
      <c r="AU219" t="inlineStr">
        <is>
          <t>adjusted beta</t>
        </is>
      </c>
      <c r="AV219" t="inlineStr">
        <is>
          <t>adjβ</t>
        </is>
      </c>
      <c r="AW219" t="n">
        <v>0</v>
      </c>
      <c r="AX219" t="inlineStr">
        <is>
          <t>log2 SG-adj Maternal UAs</t>
        </is>
      </c>
      <c r="AY219" t="inlineStr"/>
      <c r="AZ219" t="inlineStr"/>
      <c r="BA219" t="n">
        <v>100530611</v>
      </c>
      <c r="BB219" t="n">
        <v>633</v>
      </c>
      <c r="BC219" t="n">
        <v>1.15</v>
      </c>
      <c r="BD219" t="inlineStr"/>
      <c r="BE219" t="n">
        <v>0.89</v>
      </c>
      <c r="BF219" t="n">
        <v>1.47</v>
      </c>
      <c r="BG219" t="inlineStr"/>
      <c r="BH219" t="inlineStr"/>
      <c r="BI219" t="n">
        <v>0.89</v>
      </c>
      <c r="BJ219" t="n">
        <v>1.47</v>
      </c>
      <c r="BK219" t="inlineStr"/>
      <c r="BL219" t="b">
        <v>0</v>
      </c>
      <c r="BM219" t="inlineStr">
        <is>
          <t>not-reported</t>
        </is>
      </c>
      <c r="BN219" t="inlineStr">
        <is>
          <t>{"sortValue": -1, "display": "N/A"}</t>
        </is>
      </c>
      <c r="BO219" t="inlineStr">
        <is>
          <t>{"sortValue": -1, "display": "N/A"}</t>
        </is>
      </c>
      <c r="BP219" t="inlineStr">
        <is>
          <t>{"sortValue": 17, "display": "Definitely low risk of bias"}</t>
        </is>
      </c>
      <c r="BQ219" t="inlineStr">
        <is>
          <t>{"sortValue": 17, "display": "Definitely low risk of bias"}</t>
        </is>
      </c>
      <c r="BR219" t="inlineStr">
        <is>
          <t>{"sortValue": 16, "display": "Probably low risk of bias"}</t>
        </is>
      </c>
      <c r="BS219" t="inlineStr">
        <is>
          <t>{"sortValue": -1, "display": "N/A"}</t>
        </is>
      </c>
      <c r="BT219" t="inlineStr">
        <is>
          <t>{"sortValue": 16, "display": "Probably low risk of bias"}</t>
        </is>
      </c>
      <c r="BU219" t="inlineStr">
        <is>
          <t>{"sortValue": -1, "display": "N/A"}</t>
        </is>
      </c>
      <c r="BV219" t="inlineStr">
        <is>
          <t>{"sortValue": 16, "display": "Probably low risk of bias"}</t>
        </is>
      </c>
      <c r="BW219" t="inlineStr">
        <is>
          <t>{"sortValue": 16, "display": "Probably low risk of bias"}</t>
        </is>
      </c>
      <c r="BX219" t="inlineStr">
        <is>
          <t>{"sortValue": 16, "display": "Probably low risk of bias"}</t>
        </is>
      </c>
      <c r="BY219" t="inlineStr">
        <is>
          <t>{"sortValue": 17, "display": "Definitely low risk of bias"}</t>
        </is>
      </c>
      <c r="BZ219" t="inlineStr">
        <is>
          <t>{"sortValue": 17, "display": "Definitely low risk of bias"}</t>
        </is>
      </c>
      <c r="CA219" t="inlineStr">
        <is>
          <t>{"sortValue": 16, "display": "Probably low risk of bias"}</t>
        </is>
      </c>
      <c r="CB219" t="inlineStr">
        <is>
          <t>{"sortValue": 17, "display": "Definitely low risk of bias"}</t>
        </is>
      </c>
      <c r="CC219" t="inlineStr">
        <is>
          <t>{"sortValue": 37, "display": "High confidence"}</t>
        </is>
      </c>
      <c r="CD219" t="inlineStr">
        <is>
          <t>Liu, 2018, 4241267 (log2 SG-adj Maternal UAs, n=633.0)</t>
        </is>
      </c>
      <c r="CE219" t="inlineStr">
        <is>
          <t>1.15 (0.89 - 1.47)</t>
        </is>
      </c>
      <c r="CF219" t="n">
        <v>100530611</v>
      </c>
      <c r="CG219" t="inlineStr">
        <is>
          <t>n.s.</t>
        </is>
      </c>
      <c r="CH219" t="inlineStr"/>
      <c r="CI219" t="inlineStr"/>
      <c r="CJ219" t="inlineStr"/>
    </row>
    <row r="220">
      <c r="A220" t="n">
        <v>101071446</v>
      </c>
      <c r="B220" t="inlineStr">
        <is>
          <t>Liu, 2018, 4241267</t>
        </is>
      </c>
      <c r="C220" t="inlineStr">
        <is>
          <t>4241267</t>
        </is>
      </c>
      <c r="D220" t="b">
        <v>1</v>
      </c>
      <c r="E220" t="n">
        <v>100502275</v>
      </c>
      <c r="F220" t="inlineStr">
        <is>
          <t>Pregnant women from the Wuhan Women and Children Medical Care Center</t>
        </is>
      </c>
      <c r="G220" t="inlineStr">
        <is>
          <t>Cohort (Prospective)</t>
        </is>
      </c>
      <c r="H220" t="inlineStr">
        <is>
          <t>pregnant women &amp; children</t>
        </is>
      </c>
      <c r="I220" t="inlineStr">
        <is>
          <t>general population</t>
        </is>
      </c>
      <c r="J220" t="inlineStr">
        <is>
          <t>China</t>
        </is>
      </c>
      <c r="K220" t="n">
        <v>100537382</v>
      </c>
      <c r="L220" t="inlineStr">
        <is>
          <t>Small for Gestational Age</t>
        </is>
      </c>
      <c r="M220" t="inlineStr"/>
      <c r="N220" t="inlineStr">
        <is>
          <t>Developmental</t>
        </is>
      </c>
      <c r="O220" t="inlineStr">
        <is>
          <t>Pregnancy and Birth Outcomes</t>
        </is>
      </c>
      <c r="P220" t="inlineStr"/>
      <c r="Q220" t="inlineStr">
        <is>
          <t>other</t>
        </is>
      </c>
      <c r="R220" t="inlineStr"/>
      <c r="S220" t="n">
        <v>100506739</v>
      </c>
      <c r="T220" t="inlineStr">
        <is>
          <t>Urinary Arsenic (2nd Trimester_Girls), ug/L</t>
        </is>
      </c>
      <c r="U220" t="n">
        <v>100503756</v>
      </c>
      <c r="V220" t="inlineStr">
        <is>
          <t>urine As</t>
        </is>
      </c>
      <c r="W220" t="inlineStr">
        <is>
          <t>arsenic</t>
        </is>
      </c>
      <c r="X220" t="inlineStr">
        <is>
          <t>urine</t>
        </is>
      </c>
      <c r="Y220" t="inlineStr">
        <is>
          <t>ug/L</t>
        </is>
      </c>
      <c r="Z220" t="inlineStr">
        <is>
          <t>NR</t>
        </is>
      </c>
      <c r="AA220" t="inlineStr"/>
      <c r="AB220" t="inlineStr">
        <is>
          <t>?</t>
        </is>
      </c>
      <c r="AC220" t="inlineStr"/>
      <c r="AD220" t="inlineStr">
        <is>
          <t>?</t>
        </is>
      </c>
      <c r="AE220" t="inlineStr"/>
      <c r="AF220" t="inlineStr"/>
      <c r="AG220" t="inlineStr"/>
      <c r="AH220" t="inlineStr"/>
      <c r="AI220" t="inlineStr"/>
      <c r="AJ220" t="inlineStr"/>
      <c r="AK220" t="n">
        <v>100515429</v>
      </c>
      <c r="AL220" t="inlineStr">
        <is>
          <t>2nd trimester SGA_girls; adjusted beta</t>
        </is>
      </c>
      <c r="AM220" t="inlineStr">
        <is>
          <t>generalized estimating equation (GEE) model or Poisson regression; litstream metric: adjusted beta</t>
        </is>
      </c>
      <c r="AN220" t="inlineStr"/>
      <c r="AO220" t="inlineStr">
        <is>
          <t>not-applicable</t>
        </is>
      </c>
      <c r="AP220" t="inlineStr">
        <is>
          <t>not reported or calculated</t>
        </is>
      </c>
      <c r="AQ220" t="inlineStr"/>
      <c r="AR220" t="n">
        <v>0.95</v>
      </c>
      <c r="AS220" t="inlineStr"/>
      <c r="AT220" t="inlineStr"/>
      <c r="AU220" t="inlineStr">
        <is>
          <t>adjusted beta</t>
        </is>
      </c>
      <c r="AV220" t="inlineStr">
        <is>
          <t>adjβ</t>
        </is>
      </c>
      <c r="AW220" t="n">
        <v>0</v>
      </c>
      <c r="AX220" t="inlineStr">
        <is>
          <t>log2 SG-adj Maternal UAs</t>
        </is>
      </c>
      <c r="AY220" t="inlineStr"/>
      <c r="AZ220" t="inlineStr"/>
      <c r="BA220" t="n">
        <v>100530612</v>
      </c>
      <c r="BB220" t="n">
        <v>633</v>
      </c>
      <c r="BC220" t="n">
        <v>0.92</v>
      </c>
      <c r="BD220" t="inlineStr"/>
      <c r="BE220" t="n">
        <v>0.68</v>
      </c>
      <c r="BF220" t="n">
        <v>1.24</v>
      </c>
      <c r="BG220" t="inlineStr"/>
      <c r="BH220" t="inlineStr"/>
      <c r="BI220" t="n">
        <v>0.68</v>
      </c>
      <c r="BJ220" t="n">
        <v>1.24</v>
      </c>
      <c r="BK220" t="inlineStr"/>
      <c r="BL220" t="b">
        <v>0</v>
      </c>
      <c r="BM220" t="inlineStr">
        <is>
          <t>not-reported</t>
        </is>
      </c>
      <c r="BN220" t="inlineStr">
        <is>
          <t>{"sortValue": -1, "display": "N/A"}</t>
        </is>
      </c>
      <c r="BO220" t="inlineStr">
        <is>
          <t>{"sortValue": -1, "display": "N/A"}</t>
        </is>
      </c>
      <c r="BP220" t="inlineStr">
        <is>
          <t>{"sortValue": 17, "display": "Definitely low risk of bias"}</t>
        </is>
      </c>
      <c r="BQ220" t="inlineStr">
        <is>
          <t>{"sortValue": 17, "display": "Definitely low risk of bias"}</t>
        </is>
      </c>
      <c r="BR220" t="inlineStr">
        <is>
          <t>{"sortValue": 16, "display": "Probably low risk of bias"}</t>
        </is>
      </c>
      <c r="BS220" t="inlineStr">
        <is>
          <t>{"sortValue": -1, "display": "N/A"}</t>
        </is>
      </c>
      <c r="BT220" t="inlineStr">
        <is>
          <t>{"sortValue": 16, "display": "Probably low risk of bias"}</t>
        </is>
      </c>
      <c r="BU220" t="inlineStr">
        <is>
          <t>{"sortValue": -1, "display": "N/A"}</t>
        </is>
      </c>
      <c r="BV220" t="inlineStr">
        <is>
          <t>{"sortValue": 16, "display": "Probably low risk of bias"}</t>
        </is>
      </c>
      <c r="BW220" t="inlineStr">
        <is>
          <t>{"sortValue": 16, "display": "Probably low risk of bias"}</t>
        </is>
      </c>
      <c r="BX220" t="inlineStr">
        <is>
          <t>{"sortValue": 16, "display": "Probably low risk of bias"}</t>
        </is>
      </c>
      <c r="BY220" t="inlineStr">
        <is>
          <t>{"sortValue": 17, "display": "Definitely low risk of bias"}</t>
        </is>
      </c>
      <c r="BZ220" t="inlineStr">
        <is>
          <t>{"sortValue": 17, "display": "Definitely low risk of bias"}</t>
        </is>
      </c>
      <c r="CA220" t="inlineStr">
        <is>
          <t>{"sortValue": 16, "display": "Probably low risk of bias"}</t>
        </is>
      </c>
      <c r="CB220" t="inlineStr">
        <is>
          <t>{"sortValue": 17, "display": "Definitely low risk of bias"}</t>
        </is>
      </c>
      <c r="CC220" t="inlineStr">
        <is>
          <t>{"sortValue": 37, "display": "High confidence"}</t>
        </is>
      </c>
      <c r="CD220" t="inlineStr">
        <is>
          <t>Liu, 2018, 4241267 (log2 SG-adj Maternal UAs, n=633.0)</t>
        </is>
      </c>
      <c r="CE220" t="inlineStr">
        <is>
          <t>0.92 (0.68 - 1.24)</t>
        </is>
      </c>
      <c r="CF220" t="n">
        <v>100530612</v>
      </c>
      <c r="CG220" t="inlineStr">
        <is>
          <t>n.s.</t>
        </is>
      </c>
      <c r="CH220" t="inlineStr"/>
      <c r="CI220" t="inlineStr"/>
      <c r="CJ220" t="inlineStr"/>
    </row>
    <row r="221">
      <c r="A221" t="n">
        <v>101071446</v>
      </c>
      <c r="B221" t="inlineStr">
        <is>
          <t>Liu, 2018, 4241267</t>
        </is>
      </c>
      <c r="C221" t="inlineStr">
        <is>
          <t>4241267</t>
        </is>
      </c>
      <c r="D221" t="b">
        <v>1</v>
      </c>
      <c r="E221" t="n">
        <v>100502275</v>
      </c>
      <c r="F221" t="inlineStr">
        <is>
          <t>Pregnant women from the Wuhan Women and Children Medical Care Center</t>
        </is>
      </c>
      <c r="G221" t="inlineStr">
        <is>
          <t>Cohort (Prospective)</t>
        </is>
      </c>
      <c r="H221" t="inlineStr">
        <is>
          <t>pregnant women &amp; children</t>
        </is>
      </c>
      <c r="I221" t="inlineStr">
        <is>
          <t>general population</t>
        </is>
      </c>
      <c r="J221" t="inlineStr">
        <is>
          <t>China</t>
        </is>
      </c>
      <c r="K221" t="n">
        <v>100537382</v>
      </c>
      <c r="L221" t="inlineStr">
        <is>
          <t>Small for Gestational Age</t>
        </is>
      </c>
      <c r="M221" t="inlineStr"/>
      <c r="N221" t="inlineStr">
        <is>
          <t>Developmental</t>
        </is>
      </c>
      <c r="O221" t="inlineStr">
        <is>
          <t>Pregnancy and Birth Outcomes</t>
        </is>
      </c>
      <c r="P221" t="inlineStr"/>
      <c r="Q221" t="inlineStr">
        <is>
          <t>other</t>
        </is>
      </c>
      <c r="R221" t="inlineStr"/>
      <c r="S221" t="n">
        <v>100506740</v>
      </c>
      <c r="T221" t="inlineStr">
        <is>
          <t>Urinary Arsenic (3rd Trimester_Girls), ug/L</t>
        </is>
      </c>
      <c r="U221" t="n">
        <v>100503756</v>
      </c>
      <c r="V221" t="inlineStr">
        <is>
          <t>urine As</t>
        </is>
      </c>
      <c r="W221" t="inlineStr">
        <is>
          <t>arsenic</t>
        </is>
      </c>
      <c r="X221" t="inlineStr">
        <is>
          <t>urine</t>
        </is>
      </c>
      <c r="Y221" t="inlineStr">
        <is>
          <t>ug/L</t>
        </is>
      </c>
      <c r="Z221" t="inlineStr">
        <is>
          <t>NR</t>
        </is>
      </c>
      <c r="AA221" t="inlineStr"/>
      <c r="AB221" t="inlineStr">
        <is>
          <t>?</t>
        </is>
      </c>
      <c r="AC221" t="inlineStr"/>
      <c r="AD221" t="inlineStr">
        <is>
          <t>?</t>
        </is>
      </c>
      <c r="AE221" t="inlineStr"/>
      <c r="AF221" t="inlineStr"/>
      <c r="AG221" t="inlineStr"/>
      <c r="AH221" t="inlineStr"/>
      <c r="AI221" t="inlineStr"/>
      <c r="AJ221" t="inlineStr"/>
      <c r="AK221" t="n">
        <v>100515430</v>
      </c>
      <c r="AL221" t="inlineStr">
        <is>
          <t>3rd trimester SGA_girls; adjusted beta</t>
        </is>
      </c>
      <c r="AM221" t="inlineStr">
        <is>
          <t>generalized estimating equation (GEE) model or Poisson regression; litstream metric: adjusted beta</t>
        </is>
      </c>
      <c r="AN221" t="inlineStr"/>
      <c r="AO221" t="inlineStr">
        <is>
          <t>not-applicable</t>
        </is>
      </c>
      <c r="AP221" t="inlineStr">
        <is>
          <t>not reported or calculated</t>
        </is>
      </c>
      <c r="AQ221" t="inlineStr"/>
      <c r="AR221" t="n">
        <v>0.95</v>
      </c>
      <c r="AS221" t="inlineStr"/>
      <c r="AT221" t="inlineStr"/>
      <c r="AU221" t="inlineStr">
        <is>
          <t>adjusted beta</t>
        </is>
      </c>
      <c r="AV221" t="inlineStr">
        <is>
          <t>adjβ</t>
        </is>
      </c>
      <c r="AW221" t="n">
        <v>0</v>
      </c>
      <c r="AX221" t="inlineStr">
        <is>
          <t>log2 SG-adj Maternal UAs</t>
        </is>
      </c>
      <c r="AY221" t="inlineStr"/>
      <c r="AZ221" t="inlineStr"/>
      <c r="BA221" t="n">
        <v>100530613</v>
      </c>
      <c r="BB221" t="n">
        <v>633</v>
      </c>
      <c r="BC221" t="n">
        <v>1.34</v>
      </c>
      <c r="BD221" t="inlineStr"/>
      <c r="BE221" t="n">
        <v>1.03</v>
      </c>
      <c r="BF221" t="n">
        <v>1.73</v>
      </c>
      <c r="BG221" t="inlineStr"/>
      <c r="BH221" t="inlineStr"/>
      <c r="BI221" t="n">
        <v>1.03</v>
      </c>
      <c r="BJ221" t="n">
        <v>1.73</v>
      </c>
      <c r="BK221" t="n">
        <v>0.05</v>
      </c>
      <c r="BL221" t="b">
        <v>0</v>
      </c>
      <c r="BM221" t="inlineStr">
        <is>
          <t>not-reported</t>
        </is>
      </c>
      <c r="BN221" t="inlineStr">
        <is>
          <t>{"sortValue": -1, "display": "N/A"}</t>
        </is>
      </c>
      <c r="BO221" t="inlineStr">
        <is>
          <t>{"sortValue": -1, "display": "N/A"}</t>
        </is>
      </c>
      <c r="BP221" t="inlineStr">
        <is>
          <t>{"sortValue": 17, "display": "Definitely low risk of bias"}</t>
        </is>
      </c>
      <c r="BQ221" t="inlineStr">
        <is>
          <t>{"sortValue": 17, "display": "Definitely low risk of bias"}</t>
        </is>
      </c>
      <c r="BR221" t="inlineStr">
        <is>
          <t>{"sortValue": 16, "display": "Probably low risk of bias"}</t>
        </is>
      </c>
      <c r="BS221" t="inlineStr">
        <is>
          <t>{"sortValue": -1, "display": "N/A"}</t>
        </is>
      </c>
      <c r="BT221" t="inlineStr">
        <is>
          <t>{"sortValue": 16, "display": "Probably low risk of bias"}</t>
        </is>
      </c>
      <c r="BU221" t="inlineStr">
        <is>
          <t>{"sortValue": -1, "display": "N/A"}</t>
        </is>
      </c>
      <c r="BV221" t="inlineStr">
        <is>
          <t>{"sortValue": 16, "display": "Probably low risk of bias"}</t>
        </is>
      </c>
      <c r="BW221" t="inlineStr">
        <is>
          <t>{"sortValue": 16, "display": "Probably low risk of bias"}</t>
        </is>
      </c>
      <c r="BX221" t="inlineStr">
        <is>
          <t>{"sortValue": 16, "display": "Probably low risk of bias"}</t>
        </is>
      </c>
      <c r="BY221" t="inlineStr">
        <is>
          <t>{"sortValue": 17, "display": "Definitely low risk of bias"}</t>
        </is>
      </c>
      <c r="BZ221" t="inlineStr">
        <is>
          <t>{"sortValue": 17, "display": "Definitely low risk of bias"}</t>
        </is>
      </c>
      <c r="CA221" t="inlineStr">
        <is>
          <t>{"sortValue": 16, "display": "Probably low risk of bias"}</t>
        </is>
      </c>
      <c r="CB221" t="inlineStr">
        <is>
          <t>{"sortValue": 17, "display": "Definitely low risk of bias"}</t>
        </is>
      </c>
      <c r="CC221" t="inlineStr">
        <is>
          <t>{"sortValue": 37, "display": "High confidence"}</t>
        </is>
      </c>
      <c r="CD221" t="inlineStr">
        <is>
          <t>Liu, 2018, 4241267 (log2 SG-adj Maternal UAs, n=633.0)</t>
        </is>
      </c>
      <c r="CE221" t="inlineStr">
        <is>
          <t>1.34 (1.03 - 1.73)</t>
        </is>
      </c>
      <c r="CF221" t="n">
        <v>100530613</v>
      </c>
      <c r="CG221" t="inlineStr">
        <is>
          <t>&lt;0.05</t>
        </is>
      </c>
      <c r="CH221" t="inlineStr"/>
      <c r="CI221" t="inlineStr"/>
      <c r="CJ221" t="inlineStr"/>
    </row>
    <row r="222">
      <c r="A222" t="n">
        <v>101071446</v>
      </c>
      <c r="B222" t="inlineStr">
        <is>
          <t>Liu, 2018, 4241267</t>
        </is>
      </c>
      <c r="C222" t="inlineStr">
        <is>
          <t>4241267</t>
        </is>
      </c>
      <c r="D222" t="b">
        <v>1</v>
      </c>
      <c r="E222" t="n">
        <v>100502275</v>
      </c>
      <c r="F222" t="inlineStr">
        <is>
          <t>Pregnant women from the Wuhan Women and Children Medical Care Center</t>
        </is>
      </c>
      <c r="G222" t="inlineStr">
        <is>
          <t>Cohort (Prospective)</t>
        </is>
      </c>
      <c r="H222" t="inlineStr">
        <is>
          <t>pregnant women &amp; children</t>
        </is>
      </c>
      <c r="I222" t="inlineStr">
        <is>
          <t>general population</t>
        </is>
      </c>
      <c r="J222" t="inlineStr">
        <is>
          <t>China</t>
        </is>
      </c>
      <c r="K222" t="n">
        <v>100537382</v>
      </c>
      <c r="L222" t="inlineStr">
        <is>
          <t>Small for Gestational Age</t>
        </is>
      </c>
      <c r="M222" t="inlineStr"/>
      <c r="N222" t="inlineStr">
        <is>
          <t>Developmental</t>
        </is>
      </c>
      <c r="O222" t="inlineStr">
        <is>
          <t>Pregnancy and Birth Outcomes</t>
        </is>
      </c>
      <c r="P222" t="inlineStr"/>
      <c r="Q222" t="inlineStr">
        <is>
          <t>other</t>
        </is>
      </c>
      <c r="R222" t="inlineStr"/>
      <c r="S222" t="n">
        <v>100506741</v>
      </c>
      <c r="T222" t="inlineStr">
        <is>
          <t>Urinary Arsenic (1st Trimester_Boys), ug/L</t>
        </is>
      </c>
      <c r="U222" t="n">
        <v>100503756</v>
      </c>
      <c r="V222" t="inlineStr">
        <is>
          <t>urine As</t>
        </is>
      </c>
      <c r="W222" t="inlineStr">
        <is>
          <t>arsenic</t>
        </is>
      </c>
      <c r="X222" t="inlineStr">
        <is>
          <t>urine</t>
        </is>
      </c>
      <c r="Y222" t="inlineStr">
        <is>
          <t>ug/L</t>
        </is>
      </c>
      <c r="Z222" t="inlineStr">
        <is>
          <t>NR</t>
        </is>
      </c>
      <c r="AA222" t="inlineStr"/>
      <c r="AB222" t="inlineStr">
        <is>
          <t>?</t>
        </is>
      </c>
      <c r="AC222" t="inlineStr"/>
      <c r="AD222" t="inlineStr">
        <is>
          <t>?</t>
        </is>
      </c>
      <c r="AE222" t="inlineStr"/>
      <c r="AF222" t="inlineStr"/>
      <c r="AG222" t="inlineStr"/>
      <c r="AH222" t="inlineStr"/>
      <c r="AI222" t="inlineStr"/>
      <c r="AJ222" t="inlineStr"/>
      <c r="AK222" t="n">
        <v>100515431</v>
      </c>
      <c r="AL222" t="inlineStr">
        <is>
          <t>1st trimester SGA_boys; adjusted beta</t>
        </is>
      </c>
      <c r="AM222" t="inlineStr">
        <is>
          <t>generalized estimating equation (GEE) model or Poisson regression; litstream metric: adjusted beta</t>
        </is>
      </c>
      <c r="AN222" t="inlineStr"/>
      <c r="AO222" t="inlineStr">
        <is>
          <t>not-applicable</t>
        </is>
      </c>
      <c r="AP222" t="inlineStr">
        <is>
          <t>not reported or calculated</t>
        </is>
      </c>
      <c r="AQ222" t="inlineStr"/>
      <c r="AR222" t="n">
        <v>0.95</v>
      </c>
      <c r="AS222" t="inlineStr"/>
      <c r="AT222" t="inlineStr"/>
      <c r="AU222" t="inlineStr">
        <is>
          <t>adjusted beta</t>
        </is>
      </c>
      <c r="AV222" t="inlineStr">
        <is>
          <t>adjβ</t>
        </is>
      </c>
      <c r="AW222" t="n">
        <v>0</v>
      </c>
      <c r="AX222" t="inlineStr">
        <is>
          <t>log2 SG-adj Maternal UAs</t>
        </is>
      </c>
      <c r="AY222" t="inlineStr"/>
      <c r="AZ222" t="inlineStr"/>
      <c r="BA222" t="n">
        <v>100530614</v>
      </c>
      <c r="BB222" t="n">
        <v>757</v>
      </c>
      <c r="BC222" t="n">
        <v>0.93</v>
      </c>
      <c r="BD222" t="inlineStr"/>
      <c r="BE222" t="n">
        <v>0.74</v>
      </c>
      <c r="BF222" t="n">
        <v>1.18</v>
      </c>
      <c r="BG222" t="inlineStr"/>
      <c r="BH222" t="inlineStr"/>
      <c r="BI222" t="n">
        <v>0.74</v>
      </c>
      <c r="BJ222" t="n">
        <v>1.18</v>
      </c>
      <c r="BK222" t="inlineStr"/>
      <c r="BL222" t="b">
        <v>0</v>
      </c>
      <c r="BM222" t="inlineStr">
        <is>
          <t>not-reported</t>
        </is>
      </c>
      <c r="BN222" t="inlineStr">
        <is>
          <t>{"sortValue": -1, "display": "N/A"}</t>
        </is>
      </c>
      <c r="BO222" t="inlineStr">
        <is>
          <t>{"sortValue": -1, "display": "N/A"}</t>
        </is>
      </c>
      <c r="BP222" t="inlineStr">
        <is>
          <t>{"sortValue": 17, "display": "Definitely low risk of bias"}</t>
        </is>
      </c>
      <c r="BQ222" t="inlineStr">
        <is>
          <t>{"sortValue": 17, "display": "Definitely low risk of bias"}</t>
        </is>
      </c>
      <c r="BR222" t="inlineStr">
        <is>
          <t>{"sortValue": 16, "display": "Probably low risk of bias"}</t>
        </is>
      </c>
      <c r="BS222" t="inlineStr">
        <is>
          <t>{"sortValue": -1, "display": "N/A"}</t>
        </is>
      </c>
      <c r="BT222" t="inlineStr">
        <is>
          <t>{"sortValue": 16, "display": "Probably low risk of bias"}</t>
        </is>
      </c>
      <c r="BU222" t="inlineStr">
        <is>
          <t>{"sortValue": -1, "display": "N/A"}</t>
        </is>
      </c>
      <c r="BV222" t="inlineStr">
        <is>
          <t>{"sortValue": 16, "display": "Probably low risk of bias"}</t>
        </is>
      </c>
      <c r="BW222" t="inlineStr">
        <is>
          <t>{"sortValue": 16, "display": "Probably low risk of bias"}</t>
        </is>
      </c>
      <c r="BX222" t="inlineStr">
        <is>
          <t>{"sortValue": 16, "display": "Probably low risk of bias"}</t>
        </is>
      </c>
      <c r="BY222" t="inlineStr">
        <is>
          <t>{"sortValue": 17, "display": "Definitely low risk of bias"}</t>
        </is>
      </c>
      <c r="BZ222" t="inlineStr">
        <is>
          <t>{"sortValue": 17, "display": "Definitely low risk of bias"}</t>
        </is>
      </c>
      <c r="CA222" t="inlineStr">
        <is>
          <t>{"sortValue": 16, "display": "Probably low risk of bias"}</t>
        </is>
      </c>
      <c r="CB222" t="inlineStr">
        <is>
          <t>{"sortValue": 17, "display": "Definitely low risk of bias"}</t>
        </is>
      </c>
      <c r="CC222" t="inlineStr">
        <is>
          <t>{"sortValue": 37, "display": "High confidence"}</t>
        </is>
      </c>
      <c r="CD222" t="inlineStr">
        <is>
          <t>Liu, 2018, 4241267 (log2 SG-adj Maternal UAs, n=757.0)</t>
        </is>
      </c>
      <c r="CE222" t="inlineStr">
        <is>
          <t>0.93 (0.74 - 1.18)</t>
        </is>
      </c>
      <c r="CF222" t="n">
        <v>100530614</v>
      </c>
      <c r="CG222" t="inlineStr">
        <is>
          <t>n.s.</t>
        </is>
      </c>
      <c r="CH222" t="inlineStr"/>
      <c r="CI222" t="inlineStr"/>
      <c r="CJ222" t="inlineStr"/>
    </row>
    <row r="223">
      <c r="A223" t="n">
        <v>101071446</v>
      </c>
      <c r="B223" t="inlineStr">
        <is>
          <t>Liu, 2018, 4241267</t>
        </is>
      </c>
      <c r="C223" t="inlineStr">
        <is>
          <t>4241267</t>
        </is>
      </c>
      <c r="D223" t="b">
        <v>1</v>
      </c>
      <c r="E223" t="n">
        <v>100502275</v>
      </c>
      <c r="F223" t="inlineStr">
        <is>
          <t>Pregnant women from the Wuhan Women and Children Medical Care Center</t>
        </is>
      </c>
      <c r="G223" t="inlineStr">
        <is>
          <t>Cohort (Prospective)</t>
        </is>
      </c>
      <c r="H223" t="inlineStr">
        <is>
          <t>pregnant women &amp; children</t>
        </is>
      </c>
      <c r="I223" t="inlineStr">
        <is>
          <t>general population</t>
        </is>
      </c>
      <c r="J223" t="inlineStr">
        <is>
          <t>China</t>
        </is>
      </c>
      <c r="K223" t="n">
        <v>100537382</v>
      </c>
      <c r="L223" t="inlineStr">
        <is>
          <t>Small for Gestational Age</t>
        </is>
      </c>
      <c r="M223" t="inlineStr"/>
      <c r="N223" t="inlineStr">
        <is>
          <t>Developmental</t>
        </is>
      </c>
      <c r="O223" t="inlineStr">
        <is>
          <t>Pregnancy and Birth Outcomes</t>
        </is>
      </c>
      <c r="P223" t="inlineStr"/>
      <c r="Q223" t="inlineStr">
        <is>
          <t>other</t>
        </is>
      </c>
      <c r="R223" t="inlineStr"/>
      <c r="S223" t="n">
        <v>100506742</v>
      </c>
      <c r="T223" t="inlineStr">
        <is>
          <t>Urinary Arsenic 2nd Trimester_Boys), ug/L</t>
        </is>
      </c>
      <c r="U223" t="n">
        <v>100503756</v>
      </c>
      <c r="V223" t="inlineStr">
        <is>
          <t>urine As</t>
        </is>
      </c>
      <c r="W223" t="inlineStr">
        <is>
          <t>arsenic</t>
        </is>
      </c>
      <c r="X223" t="inlineStr">
        <is>
          <t>urine</t>
        </is>
      </c>
      <c r="Y223" t="inlineStr">
        <is>
          <t>ug/L</t>
        </is>
      </c>
      <c r="Z223" t="inlineStr">
        <is>
          <t>NR</t>
        </is>
      </c>
      <c r="AA223" t="inlineStr"/>
      <c r="AB223" t="inlineStr">
        <is>
          <t>?</t>
        </is>
      </c>
      <c r="AC223" t="inlineStr"/>
      <c r="AD223" t="inlineStr">
        <is>
          <t>?</t>
        </is>
      </c>
      <c r="AE223" t="inlineStr"/>
      <c r="AF223" t="inlineStr"/>
      <c r="AG223" t="inlineStr"/>
      <c r="AH223" t="inlineStr"/>
      <c r="AI223" t="inlineStr"/>
      <c r="AJ223" t="inlineStr"/>
      <c r="AK223" t="n">
        <v>100515432</v>
      </c>
      <c r="AL223" t="inlineStr">
        <is>
          <t>2nd trimester SGA_boys; adjusted beta</t>
        </is>
      </c>
      <c r="AM223" t="inlineStr">
        <is>
          <t>generalized estimating equation (GEE) model or Poisson regression; litstream metric: adjusted beta</t>
        </is>
      </c>
      <c r="AN223" t="inlineStr"/>
      <c r="AO223" t="inlineStr">
        <is>
          <t>not-applicable</t>
        </is>
      </c>
      <c r="AP223" t="inlineStr">
        <is>
          <t>not reported or calculated</t>
        </is>
      </c>
      <c r="AQ223" t="inlineStr"/>
      <c r="AR223" t="n">
        <v>0.95</v>
      </c>
      <c r="AS223" t="inlineStr"/>
      <c r="AT223" t="inlineStr"/>
      <c r="AU223" t="inlineStr">
        <is>
          <t>adjusted beta</t>
        </is>
      </c>
      <c r="AV223" t="inlineStr">
        <is>
          <t>adjβ</t>
        </is>
      </c>
      <c r="AW223" t="n">
        <v>0</v>
      </c>
      <c r="AX223" t="inlineStr">
        <is>
          <t>log2 SG-adj Maternal UAs</t>
        </is>
      </c>
      <c r="AY223" t="inlineStr"/>
      <c r="AZ223" t="inlineStr"/>
      <c r="BA223" t="n">
        <v>100530615</v>
      </c>
      <c r="BB223" t="n">
        <v>757</v>
      </c>
      <c r="BC223" t="n">
        <v>0.99</v>
      </c>
      <c r="BD223" t="inlineStr"/>
      <c r="BE223" t="n">
        <v>0.75</v>
      </c>
      <c r="BF223" t="n">
        <v>1.31</v>
      </c>
      <c r="BG223" t="inlineStr"/>
      <c r="BH223" t="inlineStr"/>
      <c r="BI223" t="n">
        <v>0.75</v>
      </c>
      <c r="BJ223" t="n">
        <v>1.31</v>
      </c>
      <c r="BK223" t="inlineStr"/>
      <c r="BL223" t="b">
        <v>0</v>
      </c>
      <c r="BM223" t="inlineStr">
        <is>
          <t>not-reported</t>
        </is>
      </c>
      <c r="BN223" t="inlineStr">
        <is>
          <t>{"sortValue": -1, "display": "N/A"}</t>
        </is>
      </c>
      <c r="BO223" t="inlineStr">
        <is>
          <t>{"sortValue": -1, "display": "N/A"}</t>
        </is>
      </c>
      <c r="BP223" t="inlineStr">
        <is>
          <t>{"sortValue": 17, "display": "Definitely low risk of bias"}</t>
        </is>
      </c>
      <c r="BQ223" t="inlineStr">
        <is>
          <t>{"sortValue": 17, "display": "Definitely low risk of bias"}</t>
        </is>
      </c>
      <c r="BR223" t="inlineStr">
        <is>
          <t>{"sortValue": 16, "display": "Probably low risk of bias"}</t>
        </is>
      </c>
      <c r="BS223" t="inlineStr">
        <is>
          <t>{"sortValue": -1, "display": "N/A"}</t>
        </is>
      </c>
      <c r="BT223" t="inlineStr">
        <is>
          <t>{"sortValue": 16, "display": "Probably low risk of bias"}</t>
        </is>
      </c>
      <c r="BU223" t="inlineStr">
        <is>
          <t>{"sortValue": -1, "display": "N/A"}</t>
        </is>
      </c>
      <c r="BV223" t="inlineStr">
        <is>
          <t>{"sortValue": 16, "display": "Probably low risk of bias"}</t>
        </is>
      </c>
      <c r="BW223" t="inlineStr">
        <is>
          <t>{"sortValue": 16, "display": "Probably low risk of bias"}</t>
        </is>
      </c>
      <c r="BX223" t="inlineStr">
        <is>
          <t>{"sortValue": 16, "display": "Probably low risk of bias"}</t>
        </is>
      </c>
      <c r="BY223" t="inlineStr">
        <is>
          <t>{"sortValue": 17, "display": "Definitely low risk of bias"}</t>
        </is>
      </c>
      <c r="BZ223" t="inlineStr">
        <is>
          <t>{"sortValue": 17, "display": "Definitely low risk of bias"}</t>
        </is>
      </c>
      <c r="CA223" t="inlineStr">
        <is>
          <t>{"sortValue": 16, "display": "Probably low risk of bias"}</t>
        </is>
      </c>
      <c r="CB223" t="inlineStr">
        <is>
          <t>{"sortValue": 17, "display": "Definitely low risk of bias"}</t>
        </is>
      </c>
      <c r="CC223" t="inlineStr">
        <is>
          <t>{"sortValue": 37, "display": "High confidence"}</t>
        </is>
      </c>
      <c r="CD223" t="inlineStr">
        <is>
          <t>Liu, 2018, 4241267 (log2 SG-adj Maternal UAs, n=757.0)</t>
        </is>
      </c>
      <c r="CE223" t="inlineStr">
        <is>
          <t>0.99 (0.75 - 1.31)</t>
        </is>
      </c>
      <c r="CF223" t="n">
        <v>100530615</v>
      </c>
      <c r="CG223" t="inlineStr">
        <is>
          <t>n.s.</t>
        </is>
      </c>
      <c r="CH223" t="inlineStr"/>
      <c r="CI223" t="inlineStr"/>
      <c r="CJ223" t="inlineStr"/>
    </row>
    <row r="224">
      <c r="A224" t="n">
        <v>101071446</v>
      </c>
      <c r="B224" t="inlineStr">
        <is>
          <t>Liu, 2018, 4241267</t>
        </is>
      </c>
      <c r="C224" t="inlineStr">
        <is>
          <t>4241267</t>
        </is>
      </c>
      <c r="D224" t="b">
        <v>1</v>
      </c>
      <c r="E224" t="n">
        <v>100502275</v>
      </c>
      <c r="F224" t="inlineStr">
        <is>
          <t>Pregnant women from the Wuhan Women and Children Medical Care Center</t>
        </is>
      </c>
      <c r="G224" t="inlineStr">
        <is>
          <t>Cohort (Prospective)</t>
        </is>
      </c>
      <c r="H224" t="inlineStr">
        <is>
          <t>pregnant women &amp; children</t>
        </is>
      </c>
      <c r="I224" t="inlineStr">
        <is>
          <t>general population</t>
        </is>
      </c>
      <c r="J224" t="inlineStr">
        <is>
          <t>China</t>
        </is>
      </c>
      <c r="K224" t="n">
        <v>100537382</v>
      </c>
      <c r="L224" t="inlineStr">
        <is>
          <t>Small for Gestational Age</t>
        </is>
      </c>
      <c r="M224" t="inlineStr"/>
      <c r="N224" t="inlineStr">
        <is>
          <t>Developmental</t>
        </is>
      </c>
      <c r="O224" t="inlineStr">
        <is>
          <t>Pregnancy and Birth Outcomes</t>
        </is>
      </c>
      <c r="P224" t="inlineStr"/>
      <c r="Q224" t="inlineStr">
        <is>
          <t>other</t>
        </is>
      </c>
      <c r="R224" t="inlineStr"/>
      <c r="S224" t="n">
        <v>100506743</v>
      </c>
      <c r="T224" t="inlineStr">
        <is>
          <t>Urinary Arsenic (3rd Trimester_Boys), ug/L</t>
        </is>
      </c>
      <c r="U224" t="n">
        <v>100503756</v>
      </c>
      <c r="V224" t="inlineStr">
        <is>
          <t>urine As</t>
        </is>
      </c>
      <c r="W224" t="inlineStr">
        <is>
          <t>arsenic</t>
        </is>
      </c>
      <c r="X224" t="inlineStr">
        <is>
          <t>urine</t>
        </is>
      </c>
      <c r="Y224" t="inlineStr">
        <is>
          <t>ug/L</t>
        </is>
      </c>
      <c r="Z224" t="inlineStr">
        <is>
          <t>NR</t>
        </is>
      </c>
      <c r="AA224" t="inlineStr"/>
      <c r="AB224" t="inlineStr">
        <is>
          <t>?</t>
        </is>
      </c>
      <c r="AC224" t="inlineStr"/>
      <c r="AD224" t="inlineStr">
        <is>
          <t>?</t>
        </is>
      </c>
      <c r="AE224" t="inlineStr"/>
      <c r="AF224" t="inlineStr"/>
      <c r="AG224" t="inlineStr"/>
      <c r="AH224" t="inlineStr"/>
      <c r="AI224" t="inlineStr"/>
      <c r="AJ224" t="inlineStr"/>
      <c r="AK224" t="n">
        <v>100515433</v>
      </c>
      <c r="AL224" t="inlineStr">
        <is>
          <t>3rd trimester SGA_boys; adjusted beta</t>
        </is>
      </c>
      <c r="AM224" t="inlineStr">
        <is>
          <t>generalized estimating equation (GEE) model or Poisson regression; litstream metric: adjusted beta</t>
        </is>
      </c>
      <c r="AN224" t="inlineStr"/>
      <c r="AO224" t="inlineStr">
        <is>
          <t>not-applicable</t>
        </is>
      </c>
      <c r="AP224" t="inlineStr">
        <is>
          <t>not reported or calculated</t>
        </is>
      </c>
      <c r="AQ224" t="inlineStr"/>
      <c r="AR224" t="n">
        <v>0.95</v>
      </c>
      <c r="AS224" t="inlineStr"/>
      <c r="AT224" t="inlineStr"/>
      <c r="AU224" t="inlineStr">
        <is>
          <t>adjusted beta</t>
        </is>
      </c>
      <c r="AV224" t="inlineStr">
        <is>
          <t>adjβ</t>
        </is>
      </c>
      <c r="AW224" t="n">
        <v>0</v>
      </c>
      <c r="AX224" t="inlineStr">
        <is>
          <t>log2 SG-adj Maternal UAs</t>
        </is>
      </c>
      <c r="AY224" t="inlineStr"/>
      <c r="AZ224" t="inlineStr"/>
      <c r="BA224" t="n">
        <v>100530616</v>
      </c>
      <c r="BB224" t="n">
        <v>757</v>
      </c>
      <c r="BC224" t="n">
        <v>1.14</v>
      </c>
      <c r="BD224" t="inlineStr"/>
      <c r="BE224" t="n">
        <v>0.89</v>
      </c>
      <c r="BF224" t="n">
        <v>1.48</v>
      </c>
      <c r="BG224" t="inlineStr"/>
      <c r="BH224" t="inlineStr"/>
      <c r="BI224" t="n">
        <v>0.89</v>
      </c>
      <c r="BJ224" t="n">
        <v>1.48</v>
      </c>
      <c r="BK224" t="inlineStr"/>
      <c r="BL224" t="b">
        <v>0</v>
      </c>
      <c r="BM224" t="inlineStr">
        <is>
          <t>not-reported</t>
        </is>
      </c>
      <c r="BN224" t="inlineStr">
        <is>
          <t>{"sortValue": -1, "display": "N/A"}</t>
        </is>
      </c>
      <c r="BO224" t="inlineStr">
        <is>
          <t>{"sortValue": -1, "display": "N/A"}</t>
        </is>
      </c>
      <c r="BP224" t="inlineStr">
        <is>
          <t>{"sortValue": 17, "display": "Definitely low risk of bias"}</t>
        </is>
      </c>
      <c r="BQ224" t="inlineStr">
        <is>
          <t>{"sortValue": 17, "display": "Definitely low risk of bias"}</t>
        </is>
      </c>
      <c r="BR224" t="inlineStr">
        <is>
          <t>{"sortValue": 16, "display": "Probably low risk of bias"}</t>
        </is>
      </c>
      <c r="BS224" t="inlineStr">
        <is>
          <t>{"sortValue": -1, "display": "N/A"}</t>
        </is>
      </c>
      <c r="BT224" t="inlineStr">
        <is>
          <t>{"sortValue": 16, "display": "Probably low risk of bias"}</t>
        </is>
      </c>
      <c r="BU224" t="inlineStr">
        <is>
          <t>{"sortValue": -1, "display": "N/A"}</t>
        </is>
      </c>
      <c r="BV224" t="inlineStr">
        <is>
          <t>{"sortValue": 16, "display": "Probably low risk of bias"}</t>
        </is>
      </c>
      <c r="BW224" t="inlineStr">
        <is>
          <t>{"sortValue": 16, "display": "Probably low risk of bias"}</t>
        </is>
      </c>
      <c r="BX224" t="inlineStr">
        <is>
          <t>{"sortValue": 16, "display": "Probably low risk of bias"}</t>
        </is>
      </c>
      <c r="BY224" t="inlineStr">
        <is>
          <t>{"sortValue": 17, "display": "Definitely low risk of bias"}</t>
        </is>
      </c>
      <c r="BZ224" t="inlineStr">
        <is>
          <t>{"sortValue": 17, "display": "Definitely low risk of bias"}</t>
        </is>
      </c>
      <c r="CA224" t="inlineStr">
        <is>
          <t>{"sortValue": 16, "display": "Probably low risk of bias"}</t>
        </is>
      </c>
      <c r="CB224" t="inlineStr">
        <is>
          <t>{"sortValue": 17, "display": "Definitely low risk of bias"}</t>
        </is>
      </c>
      <c r="CC224" t="inlineStr">
        <is>
          <t>{"sortValue": 37, "display": "High confidence"}</t>
        </is>
      </c>
      <c r="CD224" t="inlineStr">
        <is>
          <t>Liu, 2018, 4241267 (log2 SG-adj Maternal UAs, n=757.0)</t>
        </is>
      </c>
      <c r="CE224" t="inlineStr">
        <is>
          <t>1.14 (0.89 - 1.48)</t>
        </is>
      </c>
      <c r="CF224" t="n">
        <v>100530616</v>
      </c>
      <c r="CG224" t="inlineStr">
        <is>
          <t>n.s.</t>
        </is>
      </c>
      <c r="CH224" t="inlineStr"/>
      <c r="CI224" t="inlineStr"/>
      <c r="CJ224" t="inlineStr"/>
    </row>
    <row r="225">
      <c r="A225" t="n">
        <v>101071389</v>
      </c>
      <c r="B225" t="inlineStr">
        <is>
          <t>Davis, 2015, 2854548</t>
        </is>
      </c>
      <c r="C225" t="inlineStr">
        <is>
          <t>2854548</t>
        </is>
      </c>
      <c r="D225" t="b">
        <v>1</v>
      </c>
      <c r="E225" t="n">
        <v>100502327</v>
      </c>
      <c r="F225" t="inlineStr">
        <is>
          <t>pregnant women from New Hampshire Birth Cohort Study that received prenatal care at Dartmouth-Hitchcock Medical Center</t>
        </is>
      </c>
      <c r="G225" t="inlineStr">
        <is>
          <t>Cross-sectional</t>
        </is>
      </c>
      <c r="H225" t="inlineStr">
        <is>
          <t>pregnant women</t>
        </is>
      </c>
      <c r="I225" t="inlineStr">
        <is>
          <t>environmental but higher than general population</t>
        </is>
      </c>
      <c r="J225" t="inlineStr">
        <is>
          <t>United States</t>
        </is>
      </c>
      <c r="K225" t="n">
        <v>100537543</v>
      </c>
      <c r="L225" t="inlineStr">
        <is>
          <t>Fetal Weight</t>
        </is>
      </c>
      <c r="M225" t="inlineStr"/>
      <c r="N225" t="inlineStr">
        <is>
          <t>Developmental</t>
        </is>
      </c>
      <c r="O225" t="inlineStr">
        <is>
          <t>Pregnancy and Birth Outcomes</t>
        </is>
      </c>
      <c r="P225" t="inlineStr"/>
      <c r="Q225" t="inlineStr">
        <is>
          <t>other</t>
        </is>
      </c>
      <c r="R225" t="inlineStr"/>
      <c r="S225" t="n">
        <v>100506949</v>
      </c>
      <c r="T225" t="inlineStr">
        <is>
          <t>Urinary Arsenic (Total Maternal_by 1 ug/L)</t>
        </is>
      </c>
      <c r="U225" t="n">
        <v>100503824</v>
      </c>
      <c r="V225" t="inlineStr">
        <is>
          <t>maternal urine; arsenic</t>
        </is>
      </c>
      <c r="W225" t="inlineStr">
        <is>
          <t>arsenic</t>
        </is>
      </c>
      <c r="X225" t="inlineStr">
        <is>
          <t>maternal urine</t>
        </is>
      </c>
      <c r="Y225" t="inlineStr">
        <is>
          <t>ug/L</t>
        </is>
      </c>
      <c r="Z225" t="inlineStr">
        <is>
          <t>fetal (in utero)</t>
        </is>
      </c>
      <c r="AA225" t="inlineStr"/>
      <c r="AB225" t="inlineStr">
        <is>
          <t>---</t>
        </is>
      </c>
      <c r="AC225" t="inlineStr"/>
      <c r="AD225" t="inlineStr">
        <is>
          <t>---</t>
        </is>
      </c>
      <c r="AE225" t="inlineStr"/>
      <c r="AF225" t="inlineStr"/>
      <c r="AG225" t="inlineStr"/>
      <c r="AH225" t="inlineStr"/>
      <c r="AI225" t="inlineStr"/>
      <c r="AJ225" t="inlineStr"/>
      <c r="AK225" t="n">
        <v>100515723</v>
      </c>
      <c r="AL225" t="inlineStr">
        <is>
          <t>maternal urine; total As (by 1 ug/L); fetal weight; other</t>
        </is>
      </c>
      <c r="AM225" t="inlineStr">
        <is>
          <t>adjusted linear regression models providing estimated change in z-score fetal biometric measurements; total per exposure level not reported; litstream metric: other</t>
        </is>
      </c>
      <c r="AN225" t="inlineStr"/>
      <c r="AO225" t="inlineStr">
        <is>
          <t>not-applicable</t>
        </is>
      </c>
      <c r="AP225" t="inlineStr">
        <is>
          <t>not reported or calculated</t>
        </is>
      </c>
      <c r="AQ225" t="inlineStr"/>
      <c r="AR225" t="n">
        <v>0.95</v>
      </c>
      <c r="AS225" t="inlineStr"/>
      <c r="AT225" t="inlineStr"/>
      <c r="AU225" t="inlineStr">
        <is>
          <t>adjusted coefficient</t>
        </is>
      </c>
      <c r="AV225" t="inlineStr">
        <is>
          <t>adjusted coefficient</t>
        </is>
      </c>
      <c r="AW225" t="n">
        <v>0</v>
      </c>
      <c r="AX225" t="inlineStr">
        <is>
          <t>All</t>
        </is>
      </c>
      <c r="AY225" t="inlineStr"/>
      <c r="AZ225" t="inlineStr"/>
      <c r="BA225" t="n">
        <v>100531371</v>
      </c>
      <c r="BB225" t="inlineStr"/>
      <c r="BC225" t="n">
        <v>-0.003</v>
      </c>
      <c r="BD225" t="inlineStr"/>
      <c r="BE225" t="n">
        <v>-0.061</v>
      </c>
      <c r="BF225" t="n">
        <v>0.055</v>
      </c>
      <c r="BG225" t="inlineStr"/>
      <c r="BH225" t="inlineStr"/>
      <c r="BI225" t="n">
        <v>-0.061</v>
      </c>
      <c r="BJ225" t="n">
        <v>0.055</v>
      </c>
      <c r="BK225" t="n">
        <v>0.05</v>
      </c>
      <c r="BL225" t="b">
        <v>0</v>
      </c>
      <c r="BM225" t="inlineStr">
        <is>
          <t>not-reported</t>
        </is>
      </c>
      <c r="BN225" t="inlineStr">
        <is>
          <t>{"sortValue": -1, "display": "N/A"}</t>
        </is>
      </c>
      <c r="BO225" t="inlineStr">
        <is>
          <t>{"sortValue": -1, "display": "N/A"}</t>
        </is>
      </c>
      <c r="BP225" t="inlineStr">
        <is>
          <t>{"sortValue": 17, "display": "Definitely low risk of bias"}</t>
        </is>
      </c>
      <c r="BQ225" t="inlineStr">
        <is>
          <t>{"sortValue": 17, "display": "Definitely low risk of bias"}</t>
        </is>
      </c>
      <c r="BR225" t="inlineStr">
        <is>
          <t>{"sortValue": 16, "display": "Probably low risk of bias"}</t>
        </is>
      </c>
      <c r="BS225" t="inlineStr">
        <is>
          <t>{"sortValue": -1, "display": "N/A"}</t>
        </is>
      </c>
      <c r="BT225" t="inlineStr">
        <is>
          <t>{"sortValue": 16, "display": "Probably low risk of bias"}</t>
        </is>
      </c>
      <c r="BU225" t="inlineStr">
        <is>
          <t>{"sortValue": -1, "display": "N/A"}</t>
        </is>
      </c>
      <c r="BV225" t="inlineStr">
        <is>
          <t>{"sortValue": 17, "display": "Definitely low risk of bias"}</t>
        </is>
      </c>
      <c r="BW225" t="inlineStr">
        <is>
          <t>{"sortValue": 17, "display": "Definitely low risk of bias"}</t>
        </is>
      </c>
      <c r="BX225" t="inlineStr">
        <is>
          <t>{"sortValue": 16, "display": "Probably low risk of bias"}</t>
        </is>
      </c>
      <c r="BY225" t="inlineStr">
        <is>
          <t>{"sortValue": 15, "display": "Probably high risk of bias"}</t>
        </is>
      </c>
      <c r="BZ225" t="inlineStr">
        <is>
          <t>{"sortValue": 16, "display": "Probably low risk of bias"}</t>
        </is>
      </c>
      <c r="CA225" t="inlineStr">
        <is>
          <t>{"sortValue": 16, "display": "Probably low risk of bias"}</t>
        </is>
      </c>
      <c r="CB225" t="inlineStr">
        <is>
          <t>{"sortValue": 17, "display": "Definitely low risk of bias"}</t>
        </is>
      </c>
      <c r="CC225" t="inlineStr">
        <is>
          <t>{"sortValue": 36, "display": "Medium confidence"}</t>
        </is>
      </c>
      <c r="CD225" t="inlineStr">
        <is>
          <t>Davis, 2015, 2854548 (All, n=nan)</t>
        </is>
      </c>
      <c r="CE225" t="inlineStr">
        <is>
          <t>-0.003 (-0.061 - 0.055)</t>
        </is>
      </c>
      <c r="CF225" t="n">
        <v>100531371</v>
      </c>
      <c r="CG225" t="inlineStr">
        <is>
          <t>&gt;0.05</t>
        </is>
      </c>
      <c r="CH225" t="inlineStr"/>
      <c r="CI225" t="inlineStr"/>
      <c r="CJ225" t="inlineStr"/>
    </row>
    <row r="226">
      <c r="A226" t="n">
        <v>101071389</v>
      </c>
      <c r="B226" t="inlineStr">
        <is>
          <t>Davis, 2015, 2854548</t>
        </is>
      </c>
      <c r="C226" t="inlineStr">
        <is>
          <t>2854548</t>
        </is>
      </c>
      <c r="D226" t="b">
        <v>1</v>
      </c>
      <c r="E226" t="n">
        <v>100502327</v>
      </c>
      <c r="F226" t="inlineStr">
        <is>
          <t>pregnant women from New Hampshire Birth Cohort Study that received prenatal care at Dartmouth-Hitchcock Medical Center</t>
        </is>
      </c>
      <c r="G226" t="inlineStr">
        <is>
          <t>Cross-sectional</t>
        </is>
      </c>
      <c r="H226" t="inlineStr">
        <is>
          <t>pregnant women</t>
        </is>
      </c>
      <c r="I226" t="inlineStr">
        <is>
          <t>environmental but higher than general population</t>
        </is>
      </c>
      <c r="J226" t="inlineStr">
        <is>
          <t>United States</t>
        </is>
      </c>
      <c r="K226" t="n">
        <v>100537543</v>
      </c>
      <c r="L226" t="inlineStr">
        <is>
          <t>Fetal Weight</t>
        </is>
      </c>
      <c r="M226" t="inlineStr"/>
      <c r="N226" t="inlineStr">
        <is>
          <t>Developmental</t>
        </is>
      </c>
      <c r="O226" t="inlineStr">
        <is>
          <t>Pregnancy and Birth Outcomes</t>
        </is>
      </c>
      <c r="P226" t="inlineStr"/>
      <c r="Q226" t="inlineStr">
        <is>
          <t>other</t>
        </is>
      </c>
      <c r="R226" t="inlineStr"/>
      <c r="S226" t="n">
        <v>100506949</v>
      </c>
      <c r="T226" t="inlineStr">
        <is>
          <t>Urinary Arsenic (Total Maternal_by 1 ug/L)</t>
        </is>
      </c>
      <c r="U226" t="n">
        <v>100503824</v>
      </c>
      <c r="V226" t="inlineStr">
        <is>
          <t>maternal urine; arsenic</t>
        </is>
      </c>
      <c r="W226" t="inlineStr">
        <is>
          <t>arsenic</t>
        </is>
      </c>
      <c r="X226" t="inlineStr">
        <is>
          <t>maternal urine</t>
        </is>
      </c>
      <c r="Y226" t="inlineStr">
        <is>
          <t>ug/L</t>
        </is>
      </c>
      <c r="Z226" t="inlineStr">
        <is>
          <t>fetal (in utero)</t>
        </is>
      </c>
      <c r="AA226" t="inlineStr"/>
      <c r="AB226" t="inlineStr">
        <is>
          <t>---</t>
        </is>
      </c>
      <c r="AC226" t="inlineStr"/>
      <c r="AD226" t="inlineStr">
        <is>
          <t>---</t>
        </is>
      </c>
      <c r="AE226" t="inlineStr"/>
      <c r="AF226" t="inlineStr"/>
      <c r="AG226" t="inlineStr"/>
      <c r="AH226" t="inlineStr"/>
      <c r="AI226" t="inlineStr"/>
      <c r="AJ226" t="inlineStr"/>
      <c r="AK226" t="n">
        <v>100515723</v>
      </c>
      <c r="AL226" t="inlineStr">
        <is>
          <t>maternal urine; total As (by 1 ug/L); fetal weight; other</t>
        </is>
      </c>
      <c r="AM226" t="inlineStr">
        <is>
          <t>adjusted linear regression models providing estimated change in z-score fetal biometric measurements; total per exposure level not reported; litstream metric: other</t>
        </is>
      </c>
      <c r="AN226" t="inlineStr"/>
      <c r="AO226" t="inlineStr">
        <is>
          <t>not-applicable</t>
        </is>
      </c>
      <c r="AP226" t="inlineStr">
        <is>
          <t>not reported or calculated</t>
        </is>
      </c>
      <c r="AQ226" t="inlineStr"/>
      <c r="AR226" t="n">
        <v>0.95</v>
      </c>
      <c r="AS226" t="inlineStr"/>
      <c r="AT226" t="inlineStr"/>
      <c r="AU226" t="inlineStr">
        <is>
          <t>adjusted coefficient</t>
        </is>
      </c>
      <c r="AV226" t="inlineStr">
        <is>
          <t>adjusted coefficient</t>
        </is>
      </c>
      <c r="AW226" t="n">
        <v>1</v>
      </c>
      <c r="AX226" t="inlineStr">
        <is>
          <t>Male</t>
        </is>
      </c>
      <c r="AY226" t="inlineStr"/>
      <c r="AZ226" t="inlineStr"/>
      <c r="BA226" t="n">
        <v>100531372</v>
      </c>
      <c r="BB226" t="inlineStr"/>
      <c r="BC226" t="n">
        <v>0.013</v>
      </c>
      <c r="BD226" t="inlineStr"/>
      <c r="BE226" t="n">
        <v>-0.052</v>
      </c>
      <c r="BF226" t="n">
        <v>0.078</v>
      </c>
      <c r="BG226" t="inlineStr"/>
      <c r="BH226" t="inlineStr"/>
      <c r="BI226" t="n">
        <v>-0.052</v>
      </c>
      <c r="BJ226" t="n">
        <v>0.078</v>
      </c>
      <c r="BK226" t="inlineStr"/>
      <c r="BL226" t="b">
        <v>0</v>
      </c>
      <c r="BM226" t="inlineStr">
        <is>
          <t>not-reported</t>
        </is>
      </c>
      <c r="BN226" t="inlineStr">
        <is>
          <t>{"sortValue": -1, "display": "N/A"}</t>
        </is>
      </c>
      <c r="BO226" t="inlineStr">
        <is>
          <t>{"sortValue": -1, "display": "N/A"}</t>
        </is>
      </c>
      <c r="BP226" t="inlineStr">
        <is>
          <t>{"sortValue": 17, "display": "Definitely low risk of bias"}</t>
        </is>
      </c>
      <c r="BQ226" t="inlineStr">
        <is>
          <t>{"sortValue": 17, "display": "Definitely low risk of bias"}</t>
        </is>
      </c>
      <c r="BR226" t="inlineStr">
        <is>
          <t>{"sortValue": 16, "display": "Probably low risk of bias"}</t>
        </is>
      </c>
      <c r="BS226" t="inlineStr">
        <is>
          <t>{"sortValue": -1, "display": "N/A"}</t>
        </is>
      </c>
      <c r="BT226" t="inlineStr">
        <is>
          <t>{"sortValue": 16, "display": "Probably low risk of bias"}</t>
        </is>
      </c>
      <c r="BU226" t="inlineStr">
        <is>
          <t>{"sortValue": -1, "display": "N/A"}</t>
        </is>
      </c>
      <c r="BV226" t="inlineStr">
        <is>
          <t>{"sortValue": 17, "display": "Definitely low risk of bias"}</t>
        </is>
      </c>
      <c r="BW226" t="inlineStr">
        <is>
          <t>{"sortValue": 17, "display": "Definitely low risk of bias"}</t>
        </is>
      </c>
      <c r="BX226" t="inlineStr">
        <is>
          <t>{"sortValue": 16, "display": "Probably low risk of bias"}</t>
        </is>
      </c>
      <c r="BY226" t="inlineStr">
        <is>
          <t>{"sortValue": 15, "display": "Probably high risk of bias"}</t>
        </is>
      </c>
      <c r="BZ226" t="inlineStr">
        <is>
          <t>{"sortValue": 16, "display": "Probably low risk of bias"}</t>
        </is>
      </c>
      <c r="CA226" t="inlineStr">
        <is>
          <t>{"sortValue": 16, "display": "Probably low risk of bias"}</t>
        </is>
      </c>
      <c r="CB226" t="inlineStr">
        <is>
          <t>{"sortValue": 17, "display": "Definitely low risk of bias"}</t>
        </is>
      </c>
      <c r="CC226" t="inlineStr">
        <is>
          <t>{"sortValue": 36, "display": "Medium confidence"}</t>
        </is>
      </c>
      <c r="CD226" t="inlineStr">
        <is>
          <t>Davis, 2015, 2854548 (Male, n=nan)</t>
        </is>
      </c>
      <c r="CE226" t="inlineStr">
        <is>
          <t>0.013 (-0.052 - 0.078)</t>
        </is>
      </c>
      <c r="CF226" t="n">
        <v>100531372</v>
      </c>
      <c r="CG226" t="inlineStr">
        <is>
          <t>n.s.</t>
        </is>
      </c>
      <c r="CH226" t="inlineStr"/>
      <c r="CI226" t="inlineStr"/>
      <c r="CJ226" t="inlineStr"/>
    </row>
    <row r="227">
      <c r="A227" t="n">
        <v>101071389</v>
      </c>
      <c r="B227" t="inlineStr">
        <is>
          <t>Davis, 2015, 2854548</t>
        </is>
      </c>
      <c r="C227" t="inlineStr">
        <is>
          <t>2854548</t>
        </is>
      </c>
      <c r="D227" t="b">
        <v>1</v>
      </c>
      <c r="E227" t="n">
        <v>100502327</v>
      </c>
      <c r="F227" t="inlineStr">
        <is>
          <t>pregnant women from New Hampshire Birth Cohort Study that received prenatal care at Dartmouth-Hitchcock Medical Center</t>
        </is>
      </c>
      <c r="G227" t="inlineStr">
        <is>
          <t>Cross-sectional</t>
        </is>
      </c>
      <c r="H227" t="inlineStr">
        <is>
          <t>pregnant women</t>
        </is>
      </c>
      <c r="I227" t="inlineStr">
        <is>
          <t>environmental but higher than general population</t>
        </is>
      </c>
      <c r="J227" t="inlineStr">
        <is>
          <t>United States</t>
        </is>
      </c>
      <c r="K227" t="n">
        <v>100537543</v>
      </c>
      <c r="L227" t="inlineStr">
        <is>
          <t>Fetal Weight</t>
        </is>
      </c>
      <c r="M227" t="inlineStr"/>
      <c r="N227" t="inlineStr">
        <is>
          <t>Developmental</t>
        </is>
      </c>
      <c r="O227" t="inlineStr">
        <is>
          <t>Pregnancy and Birth Outcomes</t>
        </is>
      </c>
      <c r="P227" t="inlineStr"/>
      <c r="Q227" t="inlineStr">
        <is>
          <t>other</t>
        </is>
      </c>
      <c r="R227" t="inlineStr"/>
      <c r="S227" t="n">
        <v>100506949</v>
      </c>
      <c r="T227" t="inlineStr">
        <is>
          <t>Urinary Arsenic (Total Maternal_by 1 ug/L)</t>
        </is>
      </c>
      <c r="U227" t="n">
        <v>100503824</v>
      </c>
      <c r="V227" t="inlineStr">
        <is>
          <t>maternal urine; arsenic</t>
        </is>
      </c>
      <c r="W227" t="inlineStr">
        <is>
          <t>arsenic</t>
        </is>
      </c>
      <c r="X227" t="inlineStr">
        <is>
          <t>maternal urine</t>
        </is>
      </c>
      <c r="Y227" t="inlineStr">
        <is>
          <t>ug/L</t>
        </is>
      </c>
      <c r="Z227" t="inlineStr">
        <is>
          <t>fetal (in utero)</t>
        </is>
      </c>
      <c r="AA227" t="inlineStr"/>
      <c r="AB227" t="inlineStr">
        <is>
          <t>---</t>
        </is>
      </c>
      <c r="AC227" t="inlineStr"/>
      <c r="AD227" t="inlineStr">
        <is>
          <t>---</t>
        </is>
      </c>
      <c r="AE227" t="inlineStr"/>
      <c r="AF227" t="inlineStr"/>
      <c r="AG227" t="inlineStr"/>
      <c r="AH227" t="inlineStr"/>
      <c r="AI227" t="inlineStr"/>
      <c r="AJ227" t="inlineStr"/>
      <c r="AK227" t="n">
        <v>100515723</v>
      </c>
      <c r="AL227" t="inlineStr">
        <is>
          <t>maternal urine; total As (by 1 ug/L); fetal weight; other</t>
        </is>
      </c>
      <c r="AM227" t="inlineStr">
        <is>
          <t>adjusted linear regression models providing estimated change in z-score fetal biometric measurements; total per exposure level not reported; litstream metric: other</t>
        </is>
      </c>
      <c r="AN227" t="inlineStr"/>
      <c r="AO227" t="inlineStr">
        <is>
          <t>not-applicable</t>
        </is>
      </c>
      <c r="AP227" t="inlineStr">
        <is>
          <t>not reported or calculated</t>
        </is>
      </c>
      <c r="AQ227" t="inlineStr"/>
      <c r="AR227" t="n">
        <v>0.95</v>
      </c>
      <c r="AS227" t="inlineStr"/>
      <c r="AT227" t="inlineStr"/>
      <c r="AU227" t="inlineStr">
        <is>
          <t>adjusted coefficient</t>
        </is>
      </c>
      <c r="AV227" t="inlineStr">
        <is>
          <t>adjusted coefficient</t>
        </is>
      </c>
      <c r="AW227" t="n">
        <v>2</v>
      </c>
      <c r="AX227" t="inlineStr">
        <is>
          <t>Female</t>
        </is>
      </c>
      <c r="AY227" t="inlineStr"/>
      <c r="AZ227" t="inlineStr"/>
      <c r="BA227" t="n">
        <v>100531373</v>
      </c>
      <c r="BB227" t="inlineStr"/>
      <c r="BC227" t="n">
        <v>-0.041</v>
      </c>
      <c r="BD227" t="inlineStr"/>
      <c r="BE227" t="n">
        <v>-0.171</v>
      </c>
      <c r="BF227" t="n">
        <v>0.089</v>
      </c>
      <c r="BG227" t="inlineStr"/>
      <c r="BH227" t="inlineStr"/>
      <c r="BI227" t="n">
        <v>-0.171</v>
      </c>
      <c r="BJ227" t="n">
        <v>0.089</v>
      </c>
      <c r="BK227" t="inlineStr"/>
      <c r="BL227" t="b">
        <v>0</v>
      </c>
      <c r="BM227" t="inlineStr">
        <is>
          <t>not-reported</t>
        </is>
      </c>
      <c r="BN227" t="inlineStr">
        <is>
          <t>{"sortValue": -1, "display": "N/A"}</t>
        </is>
      </c>
      <c r="BO227" t="inlineStr">
        <is>
          <t>{"sortValue": -1, "display": "N/A"}</t>
        </is>
      </c>
      <c r="BP227" t="inlineStr">
        <is>
          <t>{"sortValue": 17, "display": "Definitely low risk of bias"}</t>
        </is>
      </c>
      <c r="BQ227" t="inlineStr">
        <is>
          <t>{"sortValue": 17, "display": "Definitely low risk of bias"}</t>
        </is>
      </c>
      <c r="BR227" t="inlineStr">
        <is>
          <t>{"sortValue": 16, "display": "Probably low risk of bias"}</t>
        </is>
      </c>
      <c r="BS227" t="inlineStr">
        <is>
          <t>{"sortValue": -1, "display": "N/A"}</t>
        </is>
      </c>
      <c r="BT227" t="inlineStr">
        <is>
          <t>{"sortValue": 16, "display": "Probably low risk of bias"}</t>
        </is>
      </c>
      <c r="BU227" t="inlineStr">
        <is>
          <t>{"sortValue": -1, "display": "N/A"}</t>
        </is>
      </c>
      <c r="BV227" t="inlineStr">
        <is>
          <t>{"sortValue": 17, "display": "Definitely low risk of bias"}</t>
        </is>
      </c>
      <c r="BW227" t="inlineStr">
        <is>
          <t>{"sortValue": 17, "display": "Definitely low risk of bias"}</t>
        </is>
      </c>
      <c r="BX227" t="inlineStr">
        <is>
          <t>{"sortValue": 16, "display": "Probably low risk of bias"}</t>
        </is>
      </c>
      <c r="BY227" t="inlineStr">
        <is>
          <t>{"sortValue": 15, "display": "Probably high risk of bias"}</t>
        </is>
      </c>
      <c r="BZ227" t="inlineStr">
        <is>
          <t>{"sortValue": 16, "display": "Probably low risk of bias"}</t>
        </is>
      </c>
      <c r="CA227" t="inlineStr">
        <is>
          <t>{"sortValue": 16, "display": "Probably low risk of bias"}</t>
        </is>
      </c>
      <c r="CB227" t="inlineStr">
        <is>
          <t>{"sortValue": 17, "display": "Definitely low risk of bias"}</t>
        </is>
      </c>
      <c r="CC227" t="inlineStr">
        <is>
          <t>{"sortValue": 36, "display": "Medium confidence"}</t>
        </is>
      </c>
      <c r="CD227" t="inlineStr">
        <is>
          <t>Davis, 2015, 2854548 (Female, n=nan)</t>
        </is>
      </c>
      <c r="CE227" t="inlineStr">
        <is>
          <t>-0.041 (-0.171 - 0.089)</t>
        </is>
      </c>
      <c r="CF227" t="n">
        <v>100531373</v>
      </c>
      <c r="CG227" t="inlineStr">
        <is>
          <t>n.s.</t>
        </is>
      </c>
      <c r="CH227" t="inlineStr"/>
      <c r="CI227" t="inlineStr"/>
      <c r="CJ227" t="inlineStr"/>
    </row>
    <row r="228">
      <c r="A228" t="n">
        <v>101071389</v>
      </c>
      <c r="B228" t="inlineStr">
        <is>
          <t>Davis, 2015, 2854548</t>
        </is>
      </c>
      <c r="C228" t="inlineStr">
        <is>
          <t>2854548</t>
        </is>
      </c>
      <c r="D228" t="b">
        <v>1</v>
      </c>
      <c r="E228" t="n">
        <v>100502327</v>
      </c>
      <c r="F228" t="inlineStr">
        <is>
          <t>pregnant women from New Hampshire Birth Cohort Study that received prenatal care at Dartmouth-Hitchcock Medical Center</t>
        </is>
      </c>
      <c r="G228" t="inlineStr">
        <is>
          <t>Cross-sectional</t>
        </is>
      </c>
      <c r="H228" t="inlineStr">
        <is>
          <t>pregnant women</t>
        </is>
      </c>
      <c r="I228" t="inlineStr">
        <is>
          <t>environmental but higher than general population</t>
        </is>
      </c>
      <c r="J228" t="inlineStr">
        <is>
          <t>United States</t>
        </is>
      </c>
      <c r="K228" t="n">
        <v>100537544</v>
      </c>
      <c r="L228" t="inlineStr">
        <is>
          <t>Head Circumference</t>
        </is>
      </c>
      <c r="M228" t="inlineStr"/>
      <c r="N228" t="inlineStr">
        <is>
          <t>Developmental</t>
        </is>
      </c>
      <c r="O228" t="inlineStr">
        <is>
          <t>Pregnancy and Birth Outcomes</t>
        </is>
      </c>
      <c r="P228" t="inlineStr"/>
      <c r="Q228" t="inlineStr">
        <is>
          <t>other</t>
        </is>
      </c>
      <c r="R228" t="inlineStr"/>
      <c r="S228" t="n">
        <v>100506949</v>
      </c>
      <c r="T228" t="inlineStr">
        <is>
          <t>Urinary Arsenic (Total Maternal_by 1 ug/L)</t>
        </is>
      </c>
      <c r="U228" t="n">
        <v>100503824</v>
      </c>
      <c r="V228" t="inlineStr">
        <is>
          <t>maternal urine; arsenic</t>
        </is>
      </c>
      <c r="W228" t="inlineStr">
        <is>
          <t>arsenic</t>
        </is>
      </c>
      <c r="X228" t="inlineStr">
        <is>
          <t>maternal urine</t>
        </is>
      </c>
      <c r="Y228" t="inlineStr">
        <is>
          <t>ug/L</t>
        </is>
      </c>
      <c r="Z228" t="inlineStr">
        <is>
          <t>fetal (in utero)</t>
        </is>
      </c>
      <c r="AA228" t="inlineStr"/>
      <c r="AB228" t="inlineStr">
        <is>
          <t>---</t>
        </is>
      </c>
      <c r="AC228" t="inlineStr"/>
      <c r="AD228" t="inlineStr">
        <is>
          <t>---</t>
        </is>
      </c>
      <c r="AE228" t="inlineStr"/>
      <c r="AF228" t="inlineStr"/>
      <c r="AG228" t="inlineStr"/>
      <c r="AH228" t="inlineStr"/>
      <c r="AI228" t="inlineStr"/>
      <c r="AJ228" t="inlineStr"/>
      <c r="AK228" t="n">
        <v>100515724</v>
      </c>
      <c r="AL228" t="inlineStr">
        <is>
          <t>maternal urine; total As (by 1 ug/L); head circumference; other</t>
        </is>
      </c>
      <c r="AM228" t="inlineStr">
        <is>
          <t>adjusted linear regression models providing estimated change in z-score fetal biometric measurements; total per exposure level not reported; litstream metric: other</t>
        </is>
      </c>
      <c r="AN228" t="inlineStr"/>
      <c r="AO228" t="inlineStr">
        <is>
          <t>not-applicable</t>
        </is>
      </c>
      <c r="AP228" t="inlineStr">
        <is>
          <t>not reported or calculated</t>
        </is>
      </c>
      <c r="AQ228" t="inlineStr"/>
      <c r="AR228" t="n">
        <v>0.95</v>
      </c>
      <c r="AS228" t="inlineStr"/>
      <c r="AT228" t="inlineStr"/>
      <c r="AU228" t="inlineStr">
        <is>
          <t>adjusted coefficient</t>
        </is>
      </c>
      <c r="AV228" t="inlineStr">
        <is>
          <t>adjusted coefficient</t>
        </is>
      </c>
      <c r="AW228" t="n">
        <v>0</v>
      </c>
      <c r="AX228" t="inlineStr">
        <is>
          <t>All</t>
        </is>
      </c>
      <c r="AY228" t="inlineStr"/>
      <c r="AZ228" t="inlineStr"/>
      <c r="BA228" t="n">
        <v>100531374</v>
      </c>
      <c r="BB228" t="inlineStr"/>
      <c r="BC228" t="n">
        <v>-0.019</v>
      </c>
      <c r="BD228" t="inlineStr"/>
      <c r="BE228" t="n">
        <v>-0.05</v>
      </c>
      <c r="BF228" t="n">
        <v>0.013</v>
      </c>
      <c r="BG228" t="inlineStr"/>
      <c r="BH228" t="inlineStr"/>
      <c r="BI228" t="n">
        <v>-0.05</v>
      </c>
      <c r="BJ228" t="n">
        <v>0.013</v>
      </c>
      <c r="BK228" t="n">
        <v>0.05</v>
      </c>
      <c r="BL228" t="b">
        <v>0</v>
      </c>
      <c r="BM228" t="inlineStr">
        <is>
          <t>not-reported</t>
        </is>
      </c>
      <c r="BN228" t="inlineStr">
        <is>
          <t>{"sortValue": -1, "display": "N/A"}</t>
        </is>
      </c>
      <c r="BO228" t="inlineStr">
        <is>
          <t>{"sortValue": -1, "display": "N/A"}</t>
        </is>
      </c>
      <c r="BP228" t="inlineStr">
        <is>
          <t>{"sortValue": 17, "display": "Definitely low risk of bias"}</t>
        </is>
      </c>
      <c r="BQ228" t="inlineStr">
        <is>
          <t>{"sortValue": 17, "display": "Definitely low risk of bias"}</t>
        </is>
      </c>
      <c r="BR228" t="inlineStr">
        <is>
          <t>{"sortValue": 16, "display": "Probably low risk of bias"}</t>
        </is>
      </c>
      <c r="BS228" t="inlineStr">
        <is>
          <t>{"sortValue": -1, "display": "N/A"}</t>
        </is>
      </c>
      <c r="BT228" t="inlineStr">
        <is>
          <t>{"sortValue": 16, "display": "Probably low risk of bias"}</t>
        </is>
      </c>
      <c r="BU228" t="inlineStr">
        <is>
          <t>{"sortValue": -1, "display": "N/A"}</t>
        </is>
      </c>
      <c r="BV228" t="inlineStr">
        <is>
          <t>{"sortValue": 17, "display": "Definitely low risk of bias"}</t>
        </is>
      </c>
      <c r="BW228" t="inlineStr">
        <is>
          <t>{"sortValue": 17, "display": "Definitely low risk of bias"}</t>
        </is>
      </c>
      <c r="BX228" t="inlineStr">
        <is>
          <t>{"sortValue": 16, "display": "Probably low risk of bias"}</t>
        </is>
      </c>
      <c r="BY228" t="inlineStr">
        <is>
          <t>{"sortValue": 15, "display": "Probably high risk of bias"}</t>
        </is>
      </c>
      <c r="BZ228" t="inlineStr">
        <is>
          <t>{"sortValue": 16, "display": "Probably low risk of bias"}</t>
        </is>
      </c>
      <c r="CA228" t="inlineStr">
        <is>
          <t>{"sortValue": 16, "display": "Probably low risk of bias"}</t>
        </is>
      </c>
      <c r="CB228" t="inlineStr">
        <is>
          <t>{"sortValue": 17, "display": "Definitely low risk of bias"}</t>
        </is>
      </c>
      <c r="CC228" t="inlineStr">
        <is>
          <t>{"sortValue": 36, "display": "Medium confidence"}</t>
        </is>
      </c>
      <c r="CD228" t="inlineStr">
        <is>
          <t>Davis, 2015, 2854548 (All, n=nan)</t>
        </is>
      </c>
      <c r="CE228" t="inlineStr">
        <is>
          <t>-0.019 (-0.05 - 0.013)</t>
        </is>
      </c>
      <c r="CF228" t="n">
        <v>100531374</v>
      </c>
      <c r="CG228" t="inlineStr">
        <is>
          <t>&gt;0.05</t>
        </is>
      </c>
      <c r="CH228" t="inlineStr"/>
      <c r="CI228" t="inlineStr"/>
      <c r="CJ228" t="inlineStr"/>
    </row>
    <row r="229">
      <c r="A229" t="n">
        <v>101071389</v>
      </c>
      <c r="B229" t="inlineStr">
        <is>
          <t>Davis, 2015, 2854548</t>
        </is>
      </c>
      <c r="C229" t="inlineStr">
        <is>
          <t>2854548</t>
        </is>
      </c>
      <c r="D229" t="b">
        <v>1</v>
      </c>
      <c r="E229" t="n">
        <v>100502327</v>
      </c>
      <c r="F229" t="inlineStr">
        <is>
          <t>pregnant women from New Hampshire Birth Cohort Study that received prenatal care at Dartmouth-Hitchcock Medical Center</t>
        </is>
      </c>
      <c r="G229" t="inlineStr">
        <is>
          <t>Cross-sectional</t>
        </is>
      </c>
      <c r="H229" t="inlineStr">
        <is>
          <t>pregnant women</t>
        </is>
      </c>
      <c r="I229" t="inlineStr">
        <is>
          <t>environmental but higher than general population</t>
        </is>
      </c>
      <c r="J229" t="inlineStr">
        <is>
          <t>United States</t>
        </is>
      </c>
      <c r="K229" t="n">
        <v>100537544</v>
      </c>
      <c r="L229" t="inlineStr">
        <is>
          <t>Head Circumference</t>
        </is>
      </c>
      <c r="M229" t="inlineStr"/>
      <c r="N229" t="inlineStr">
        <is>
          <t>Developmental</t>
        </is>
      </c>
      <c r="O229" t="inlineStr">
        <is>
          <t>Pregnancy and Birth Outcomes</t>
        </is>
      </c>
      <c r="P229" t="inlineStr"/>
      <c r="Q229" t="inlineStr">
        <is>
          <t>other</t>
        </is>
      </c>
      <c r="R229" t="inlineStr"/>
      <c r="S229" t="n">
        <v>100506949</v>
      </c>
      <c r="T229" t="inlineStr">
        <is>
          <t>Urinary Arsenic (Total Maternal_by 1 ug/L)</t>
        </is>
      </c>
      <c r="U229" t="n">
        <v>100503824</v>
      </c>
      <c r="V229" t="inlineStr">
        <is>
          <t>maternal urine; arsenic</t>
        </is>
      </c>
      <c r="W229" t="inlineStr">
        <is>
          <t>arsenic</t>
        </is>
      </c>
      <c r="X229" t="inlineStr">
        <is>
          <t>maternal urine</t>
        </is>
      </c>
      <c r="Y229" t="inlineStr">
        <is>
          <t>ug/L</t>
        </is>
      </c>
      <c r="Z229" t="inlineStr">
        <is>
          <t>fetal (in utero)</t>
        </is>
      </c>
      <c r="AA229" t="inlineStr"/>
      <c r="AB229" t="inlineStr">
        <is>
          <t>---</t>
        </is>
      </c>
      <c r="AC229" t="inlineStr"/>
      <c r="AD229" t="inlineStr">
        <is>
          <t>---</t>
        </is>
      </c>
      <c r="AE229" t="inlineStr"/>
      <c r="AF229" t="inlineStr"/>
      <c r="AG229" t="inlineStr"/>
      <c r="AH229" t="inlineStr"/>
      <c r="AI229" t="inlineStr"/>
      <c r="AJ229" t="inlineStr"/>
      <c r="AK229" t="n">
        <v>100515724</v>
      </c>
      <c r="AL229" t="inlineStr">
        <is>
          <t>maternal urine; total As (by 1 ug/L); head circumference; other</t>
        </is>
      </c>
      <c r="AM229" t="inlineStr">
        <is>
          <t>adjusted linear regression models providing estimated change in z-score fetal biometric measurements; total per exposure level not reported; litstream metric: other</t>
        </is>
      </c>
      <c r="AN229" t="inlineStr"/>
      <c r="AO229" t="inlineStr">
        <is>
          <t>not-applicable</t>
        </is>
      </c>
      <c r="AP229" t="inlineStr">
        <is>
          <t>not reported or calculated</t>
        </is>
      </c>
      <c r="AQ229" t="inlineStr"/>
      <c r="AR229" t="n">
        <v>0.95</v>
      </c>
      <c r="AS229" t="inlineStr"/>
      <c r="AT229" t="inlineStr"/>
      <c r="AU229" t="inlineStr">
        <is>
          <t>adjusted coefficient</t>
        </is>
      </c>
      <c r="AV229" t="inlineStr">
        <is>
          <t>adjusted coefficient</t>
        </is>
      </c>
      <c r="AW229" t="n">
        <v>1</v>
      </c>
      <c r="AX229" t="inlineStr">
        <is>
          <t>Male</t>
        </is>
      </c>
      <c r="AY229" t="inlineStr"/>
      <c r="AZ229" t="inlineStr"/>
      <c r="BA229" t="n">
        <v>100531375</v>
      </c>
      <c r="BB229" t="inlineStr"/>
      <c r="BC229" t="n">
        <v>-0.016</v>
      </c>
      <c r="BD229" t="inlineStr"/>
      <c r="BE229" t="n">
        <v>-0.052</v>
      </c>
      <c r="BF229" t="n">
        <v>0.021</v>
      </c>
      <c r="BG229" t="inlineStr"/>
      <c r="BH229" t="inlineStr"/>
      <c r="BI229" t="n">
        <v>-0.052</v>
      </c>
      <c r="BJ229" t="n">
        <v>0.021</v>
      </c>
      <c r="BK229" t="inlineStr"/>
      <c r="BL229" t="b">
        <v>0</v>
      </c>
      <c r="BM229" t="inlineStr">
        <is>
          <t>not-reported</t>
        </is>
      </c>
      <c r="BN229" t="inlineStr">
        <is>
          <t>{"sortValue": -1, "display": "N/A"}</t>
        </is>
      </c>
      <c r="BO229" t="inlineStr">
        <is>
          <t>{"sortValue": -1, "display": "N/A"}</t>
        </is>
      </c>
      <c r="BP229" t="inlineStr">
        <is>
          <t>{"sortValue": 17, "display": "Definitely low risk of bias"}</t>
        </is>
      </c>
      <c r="BQ229" t="inlineStr">
        <is>
          <t>{"sortValue": 17, "display": "Definitely low risk of bias"}</t>
        </is>
      </c>
      <c r="BR229" t="inlineStr">
        <is>
          <t>{"sortValue": 16, "display": "Probably low risk of bias"}</t>
        </is>
      </c>
      <c r="BS229" t="inlineStr">
        <is>
          <t>{"sortValue": -1, "display": "N/A"}</t>
        </is>
      </c>
      <c r="BT229" t="inlineStr">
        <is>
          <t>{"sortValue": 16, "display": "Probably low risk of bias"}</t>
        </is>
      </c>
      <c r="BU229" t="inlineStr">
        <is>
          <t>{"sortValue": -1, "display": "N/A"}</t>
        </is>
      </c>
      <c r="BV229" t="inlineStr">
        <is>
          <t>{"sortValue": 17, "display": "Definitely low risk of bias"}</t>
        </is>
      </c>
      <c r="BW229" t="inlineStr">
        <is>
          <t>{"sortValue": 17, "display": "Definitely low risk of bias"}</t>
        </is>
      </c>
      <c r="BX229" t="inlineStr">
        <is>
          <t>{"sortValue": 16, "display": "Probably low risk of bias"}</t>
        </is>
      </c>
      <c r="BY229" t="inlineStr">
        <is>
          <t>{"sortValue": 15, "display": "Probably high risk of bias"}</t>
        </is>
      </c>
      <c r="BZ229" t="inlineStr">
        <is>
          <t>{"sortValue": 16, "display": "Probably low risk of bias"}</t>
        </is>
      </c>
      <c r="CA229" t="inlineStr">
        <is>
          <t>{"sortValue": 16, "display": "Probably low risk of bias"}</t>
        </is>
      </c>
      <c r="CB229" t="inlineStr">
        <is>
          <t>{"sortValue": 17, "display": "Definitely low risk of bias"}</t>
        </is>
      </c>
      <c r="CC229" t="inlineStr">
        <is>
          <t>{"sortValue": 36, "display": "Medium confidence"}</t>
        </is>
      </c>
      <c r="CD229" t="inlineStr">
        <is>
          <t>Davis, 2015, 2854548 (Male, n=nan)</t>
        </is>
      </c>
      <c r="CE229" t="inlineStr">
        <is>
          <t>-0.016 (-0.052 - 0.021)</t>
        </is>
      </c>
      <c r="CF229" t="n">
        <v>100531375</v>
      </c>
      <c r="CG229" t="inlineStr">
        <is>
          <t>n.s.</t>
        </is>
      </c>
      <c r="CH229" t="inlineStr"/>
      <c r="CI229" t="inlineStr"/>
      <c r="CJ229" t="inlineStr"/>
    </row>
    <row r="230">
      <c r="A230" t="n">
        <v>101071389</v>
      </c>
      <c r="B230" t="inlineStr">
        <is>
          <t>Davis, 2015, 2854548</t>
        </is>
      </c>
      <c r="C230" t="inlineStr">
        <is>
          <t>2854548</t>
        </is>
      </c>
      <c r="D230" t="b">
        <v>1</v>
      </c>
      <c r="E230" t="n">
        <v>100502327</v>
      </c>
      <c r="F230" t="inlineStr">
        <is>
          <t>pregnant women from New Hampshire Birth Cohort Study that received prenatal care at Dartmouth-Hitchcock Medical Center</t>
        </is>
      </c>
      <c r="G230" t="inlineStr">
        <is>
          <t>Cross-sectional</t>
        </is>
      </c>
      <c r="H230" t="inlineStr">
        <is>
          <t>pregnant women</t>
        </is>
      </c>
      <c r="I230" t="inlineStr">
        <is>
          <t>environmental but higher than general population</t>
        </is>
      </c>
      <c r="J230" t="inlineStr">
        <is>
          <t>United States</t>
        </is>
      </c>
      <c r="K230" t="n">
        <v>100537544</v>
      </c>
      <c r="L230" t="inlineStr">
        <is>
          <t>Head Circumference</t>
        </is>
      </c>
      <c r="M230" t="inlineStr"/>
      <c r="N230" t="inlineStr">
        <is>
          <t>Developmental</t>
        </is>
      </c>
      <c r="O230" t="inlineStr">
        <is>
          <t>Pregnancy and Birth Outcomes</t>
        </is>
      </c>
      <c r="P230" t="inlineStr"/>
      <c r="Q230" t="inlineStr">
        <is>
          <t>other</t>
        </is>
      </c>
      <c r="R230" t="inlineStr"/>
      <c r="S230" t="n">
        <v>100506949</v>
      </c>
      <c r="T230" t="inlineStr">
        <is>
          <t>Urinary Arsenic (Total Maternal_by 1 ug/L)</t>
        </is>
      </c>
      <c r="U230" t="n">
        <v>100503824</v>
      </c>
      <c r="V230" t="inlineStr">
        <is>
          <t>maternal urine; arsenic</t>
        </is>
      </c>
      <c r="W230" t="inlineStr">
        <is>
          <t>arsenic</t>
        </is>
      </c>
      <c r="X230" t="inlineStr">
        <is>
          <t>maternal urine</t>
        </is>
      </c>
      <c r="Y230" t="inlineStr">
        <is>
          <t>ug/L</t>
        </is>
      </c>
      <c r="Z230" t="inlineStr">
        <is>
          <t>fetal (in utero)</t>
        </is>
      </c>
      <c r="AA230" t="inlineStr"/>
      <c r="AB230" t="inlineStr">
        <is>
          <t>---</t>
        </is>
      </c>
      <c r="AC230" t="inlineStr"/>
      <c r="AD230" t="inlineStr">
        <is>
          <t>---</t>
        </is>
      </c>
      <c r="AE230" t="inlineStr"/>
      <c r="AF230" t="inlineStr"/>
      <c r="AG230" t="inlineStr"/>
      <c r="AH230" t="inlineStr"/>
      <c r="AI230" t="inlineStr"/>
      <c r="AJ230" t="inlineStr"/>
      <c r="AK230" t="n">
        <v>100515724</v>
      </c>
      <c r="AL230" t="inlineStr">
        <is>
          <t>maternal urine; total As (by 1 ug/L); head circumference; other</t>
        </is>
      </c>
      <c r="AM230" t="inlineStr">
        <is>
          <t>adjusted linear regression models providing estimated change in z-score fetal biometric measurements; total per exposure level not reported; litstream metric: other</t>
        </is>
      </c>
      <c r="AN230" t="inlineStr"/>
      <c r="AO230" t="inlineStr">
        <is>
          <t>not-applicable</t>
        </is>
      </c>
      <c r="AP230" t="inlineStr">
        <is>
          <t>not reported or calculated</t>
        </is>
      </c>
      <c r="AQ230" t="inlineStr"/>
      <c r="AR230" t="n">
        <v>0.95</v>
      </c>
      <c r="AS230" t="inlineStr"/>
      <c r="AT230" t="inlineStr"/>
      <c r="AU230" t="inlineStr">
        <is>
          <t>adjusted coefficient</t>
        </is>
      </c>
      <c r="AV230" t="inlineStr">
        <is>
          <t>adjusted coefficient</t>
        </is>
      </c>
      <c r="AW230" t="n">
        <v>2</v>
      </c>
      <c r="AX230" t="inlineStr">
        <is>
          <t>Female</t>
        </is>
      </c>
      <c r="AY230" t="inlineStr"/>
      <c r="AZ230" t="inlineStr"/>
      <c r="BA230" t="n">
        <v>100531376</v>
      </c>
      <c r="BB230" t="inlineStr"/>
      <c r="BC230" t="n">
        <v>-0.047</v>
      </c>
      <c r="BD230" t="inlineStr"/>
      <c r="BE230" t="n">
        <v>-0.115</v>
      </c>
      <c r="BF230" t="n">
        <v>0.021</v>
      </c>
      <c r="BG230" t="inlineStr"/>
      <c r="BH230" t="inlineStr"/>
      <c r="BI230" t="n">
        <v>-0.115</v>
      </c>
      <c r="BJ230" t="n">
        <v>0.021</v>
      </c>
      <c r="BK230" t="inlineStr"/>
      <c r="BL230" t="b">
        <v>0</v>
      </c>
      <c r="BM230" t="inlineStr">
        <is>
          <t>not-reported</t>
        </is>
      </c>
      <c r="BN230" t="inlineStr">
        <is>
          <t>{"sortValue": -1, "display": "N/A"}</t>
        </is>
      </c>
      <c r="BO230" t="inlineStr">
        <is>
          <t>{"sortValue": -1, "display": "N/A"}</t>
        </is>
      </c>
      <c r="BP230" t="inlineStr">
        <is>
          <t>{"sortValue": 17, "display": "Definitely low risk of bias"}</t>
        </is>
      </c>
      <c r="BQ230" t="inlineStr">
        <is>
          <t>{"sortValue": 17, "display": "Definitely low risk of bias"}</t>
        </is>
      </c>
      <c r="BR230" t="inlineStr">
        <is>
          <t>{"sortValue": 16, "display": "Probably low risk of bias"}</t>
        </is>
      </c>
      <c r="BS230" t="inlineStr">
        <is>
          <t>{"sortValue": -1, "display": "N/A"}</t>
        </is>
      </c>
      <c r="BT230" t="inlineStr">
        <is>
          <t>{"sortValue": 16, "display": "Probably low risk of bias"}</t>
        </is>
      </c>
      <c r="BU230" t="inlineStr">
        <is>
          <t>{"sortValue": -1, "display": "N/A"}</t>
        </is>
      </c>
      <c r="BV230" t="inlineStr">
        <is>
          <t>{"sortValue": 17, "display": "Definitely low risk of bias"}</t>
        </is>
      </c>
      <c r="BW230" t="inlineStr">
        <is>
          <t>{"sortValue": 17, "display": "Definitely low risk of bias"}</t>
        </is>
      </c>
      <c r="BX230" t="inlineStr">
        <is>
          <t>{"sortValue": 16, "display": "Probably low risk of bias"}</t>
        </is>
      </c>
      <c r="BY230" t="inlineStr">
        <is>
          <t>{"sortValue": 15, "display": "Probably high risk of bias"}</t>
        </is>
      </c>
      <c r="BZ230" t="inlineStr">
        <is>
          <t>{"sortValue": 16, "display": "Probably low risk of bias"}</t>
        </is>
      </c>
      <c r="CA230" t="inlineStr">
        <is>
          <t>{"sortValue": 16, "display": "Probably low risk of bias"}</t>
        </is>
      </c>
      <c r="CB230" t="inlineStr">
        <is>
          <t>{"sortValue": 17, "display": "Definitely low risk of bias"}</t>
        </is>
      </c>
      <c r="CC230" t="inlineStr">
        <is>
          <t>{"sortValue": 36, "display": "Medium confidence"}</t>
        </is>
      </c>
      <c r="CD230" t="inlineStr">
        <is>
          <t>Davis, 2015, 2854548 (Female, n=nan)</t>
        </is>
      </c>
      <c r="CE230" t="inlineStr">
        <is>
          <t>-0.047 (-0.115 - 0.021)</t>
        </is>
      </c>
      <c r="CF230" t="n">
        <v>100531376</v>
      </c>
      <c r="CG230" t="inlineStr">
        <is>
          <t>n.s.</t>
        </is>
      </c>
      <c r="CH230" t="inlineStr"/>
      <c r="CI230" t="inlineStr"/>
      <c r="CJ230" t="inlineStr"/>
    </row>
    <row r="231">
      <c r="A231" t="n">
        <v>101345932</v>
      </c>
      <c r="B231" t="inlineStr">
        <is>
          <t>Malin Igra, 2021, 10294396</t>
        </is>
      </c>
      <c r="C231" t="inlineStr">
        <is>
          <t>10294396</t>
        </is>
      </c>
      <c r="D231" t="b">
        <v>1</v>
      </c>
      <c r="E231" t="n">
        <v>100502932</v>
      </c>
      <c r="F231" t="inlineStr">
        <is>
          <t>MINIMat Trial Follow-Up (recruitment 2002-2003, follow-up to age 10 y), Bangladesh, 1530 mother-child pairs (727 girls, 803 boys)</t>
        </is>
      </c>
      <c r="G231" t="inlineStr">
        <is>
          <t>Cohort (Prospective)</t>
        </is>
      </c>
      <c r="H231" t="inlineStr">
        <is>
          <t>children</t>
        </is>
      </c>
      <c r="I231" t="inlineStr">
        <is>
          <t>Environmental but higher than general population</t>
        </is>
      </c>
      <c r="J231" t="inlineStr">
        <is>
          <t>Bangladesh</t>
        </is>
      </c>
      <c r="K231" t="n">
        <v>100552902</v>
      </c>
      <c r="L231" t="inlineStr">
        <is>
          <t>height-for-age z-score (age 10 years)</t>
        </is>
      </c>
      <c r="M231" t="inlineStr"/>
      <c r="N231" t="inlineStr">
        <is>
          <t>Developmental</t>
        </is>
      </c>
      <c r="O231" t="inlineStr">
        <is>
          <t>Clinical Observation</t>
        </is>
      </c>
      <c r="P231" t="inlineStr"/>
      <c r="Q231" t="inlineStr">
        <is>
          <t>medical professional or test</t>
        </is>
      </c>
      <c r="R231" t="inlineStr">
        <is>
          <t>middle childhood (6-11 years)</t>
        </is>
      </c>
      <c r="S231" t="n">
        <v>100508708</v>
      </c>
      <c r="T231" t="inlineStr">
        <is>
          <t>chid urinary arsenic (log2-transformed)</t>
        </is>
      </c>
      <c r="U231" t="n">
        <v>100505025</v>
      </c>
      <c r="V231" t="inlineStr">
        <is>
          <t>urinary arsenic</t>
        </is>
      </c>
      <c r="W231" t="inlineStr">
        <is>
          <t>arsenic</t>
        </is>
      </c>
      <c r="X231" t="inlineStr">
        <is>
          <t>urine</t>
        </is>
      </c>
      <c r="Y231" t="inlineStr">
        <is>
          <t>ug/L-spec. gravity</t>
        </is>
      </c>
      <c r="Z231" t="inlineStr">
        <is>
          <t>Childhood (10 years)</t>
        </is>
      </c>
      <c r="AA231" t="n">
        <v>57</v>
      </c>
      <c r="AB231" t="inlineStr">
        <is>
          <t>median</t>
        </is>
      </c>
      <c r="AC231" t="inlineStr"/>
      <c r="AD231" t="inlineStr">
        <is>
          <t>---</t>
        </is>
      </c>
      <c r="AE231" t="inlineStr"/>
      <c r="AF231" t="inlineStr"/>
      <c r="AG231" t="inlineStr"/>
      <c r="AH231" t="inlineStr"/>
      <c r="AI231" t="inlineStr"/>
      <c r="AJ231" t="inlineStr"/>
      <c r="AK231" t="n">
        <v>100520488</v>
      </c>
      <c r="AL231" t="inlineStr">
        <is>
          <t>height at 10 years, child urine arsenic</t>
        </is>
      </c>
      <c r="AM231" t="inlineStr">
        <is>
          <t>adjusted regression coefficient</t>
        </is>
      </c>
      <c r="AN231" t="inlineStr"/>
      <c r="AO231" t="inlineStr">
        <is>
          <t>not-applicable</t>
        </is>
      </c>
      <c r="AP231" t="inlineStr">
        <is>
          <t>not reported or calculated</t>
        </is>
      </c>
      <c r="AQ231" t="inlineStr"/>
      <c r="AR231" t="n">
        <v>0.95</v>
      </c>
      <c r="AS231" t="inlineStr">
        <is>
          <t>Multipollutant models for all analyses were not extracted but are available in supplemental material (Tables S5-S10).</t>
        </is>
      </c>
      <c r="AT231" t="inlineStr"/>
      <c r="AU231" t="inlineStr">
        <is>
          <t>regression coefficient</t>
        </is>
      </c>
      <c r="AV231" t="inlineStr">
        <is>
          <t>coefficient</t>
        </is>
      </c>
      <c r="AW231" t="n">
        <v>0</v>
      </c>
      <c r="AX231" t="inlineStr">
        <is>
          <t>All Children</t>
        </is>
      </c>
      <c r="AY231" t="n">
        <v>1</v>
      </c>
      <c r="AZ231" t="inlineStr"/>
      <c r="BA231" t="n">
        <v>100539194</v>
      </c>
      <c r="BB231" t="n">
        <v>1530</v>
      </c>
      <c r="BC231" t="n">
        <v>0.027</v>
      </c>
      <c r="BD231" t="inlineStr"/>
      <c r="BE231" t="n">
        <v>-0.0056</v>
      </c>
      <c r="BF231" t="n">
        <v>0.06</v>
      </c>
      <c r="BG231" t="inlineStr"/>
      <c r="BH231" t="inlineStr"/>
      <c r="BI231" t="n">
        <v>-0.0056</v>
      </c>
      <c r="BJ231" t="n">
        <v>0.06</v>
      </c>
      <c r="BK231" t="n">
        <v>0.1</v>
      </c>
      <c r="BL231" t="b">
        <v>0</v>
      </c>
      <c r="BM231" t="inlineStr">
        <is>
          <t>not-reported</t>
        </is>
      </c>
      <c r="BN231" t="inlineStr">
        <is>
          <t>{"sortValue": -1, "display": "N/A"}</t>
        </is>
      </c>
      <c r="BO231" t="inlineStr">
        <is>
          <t>{"sortValue": -1, "display": "N/A"}</t>
        </is>
      </c>
      <c r="BP231" t="inlineStr">
        <is>
          <t>{"sortValue": 16, "display": "Probably low risk of bias"}</t>
        </is>
      </c>
      <c r="BQ231" t="inlineStr">
        <is>
          <t>{"sortValue": 16, "display": "Probably low risk of bias"}</t>
        </is>
      </c>
      <c r="BR231" t="inlineStr">
        <is>
          <t>{"sortValue": 17, "display": "Definitely low risk of bias"}</t>
        </is>
      </c>
      <c r="BS231" t="inlineStr">
        <is>
          <t>{"sortValue": -1, "display": "N/A"}</t>
        </is>
      </c>
      <c r="BT231" t="inlineStr">
        <is>
          <t>{"sortValue": 16, "display": "Probably low risk of bias"}</t>
        </is>
      </c>
      <c r="BU231" t="inlineStr">
        <is>
          <t>{"sortValue": -1, "display": "N/A"}</t>
        </is>
      </c>
      <c r="BV231" t="inlineStr">
        <is>
          <t>{"sortValue": 16, "display": "Probably low risk of bias"}</t>
        </is>
      </c>
      <c r="BW231" t="inlineStr">
        <is>
          <t>{"sortValue": 16, "display": "Probably low risk of bias"}</t>
        </is>
      </c>
      <c r="BX231" t="inlineStr">
        <is>
          <t>{"sortValue": 16, "display": "Probably low risk of bias"}</t>
        </is>
      </c>
      <c r="BY231" t="inlineStr">
        <is>
          <t>{"sortValue": 16, "display": "Probably low risk of bias"}</t>
        </is>
      </c>
      <c r="BZ231" t="inlineStr">
        <is>
          <t>{"sortValue": 16, "display": "Probably low risk of bias"}</t>
        </is>
      </c>
      <c r="CA231" t="inlineStr">
        <is>
          <t>{"sortValue": 17, "display": "Definitely low risk of bias"}</t>
        </is>
      </c>
      <c r="CB231" t="inlineStr">
        <is>
          <t>{"sortValue": 16, "display": "Probably low risk of bias"}</t>
        </is>
      </c>
      <c r="CC231" t="inlineStr">
        <is>
          <t>{"sortValue": 36, "display": "Medium confidence"}</t>
        </is>
      </c>
      <c r="CD231" t="inlineStr">
        <is>
          <t>Malin Igra, 2021, 10294396 (All Children, n=1530.0)</t>
        </is>
      </c>
      <c r="CE231" t="inlineStr">
        <is>
          <t>0.027 (-0.0056 - 0.06)</t>
        </is>
      </c>
      <c r="CF231" t="n">
        <v>100539194</v>
      </c>
      <c r="CG231" t="inlineStr">
        <is>
          <t>0.1</t>
        </is>
      </c>
      <c r="CH231" t="inlineStr"/>
      <c r="CI231" t="inlineStr"/>
      <c r="CJ231" t="inlineStr"/>
    </row>
    <row r="232">
      <c r="A232" t="n">
        <v>101345932</v>
      </c>
      <c r="B232" t="inlineStr">
        <is>
          <t>Malin Igra, 2021, 10294396</t>
        </is>
      </c>
      <c r="C232" t="inlineStr">
        <is>
          <t>10294396</t>
        </is>
      </c>
      <c r="D232" t="b">
        <v>1</v>
      </c>
      <c r="E232" t="n">
        <v>100502932</v>
      </c>
      <c r="F232" t="inlineStr">
        <is>
          <t>MINIMat Trial Follow-Up (recruitment 2002-2003, follow-up to age 10 y), Bangladesh, 1530 mother-child pairs (727 girls, 803 boys)</t>
        </is>
      </c>
      <c r="G232" t="inlineStr">
        <is>
          <t>Cohort (Prospective)</t>
        </is>
      </c>
      <c r="H232" t="inlineStr">
        <is>
          <t>children</t>
        </is>
      </c>
      <c r="I232" t="inlineStr">
        <is>
          <t>Environmental but higher than general population</t>
        </is>
      </c>
      <c r="J232" t="inlineStr">
        <is>
          <t>Bangladesh</t>
        </is>
      </c>
      <c r="K232" t="n">
        <v>100552902</v>
      </c>
      <c r="L232" t="inlineStr">
        <is>
          <t>height-for-age z-score (age 10 years)</t>
        </is>
      </c>
      <c r="M232" t="inlineStr"/>
      <c r="N232" t="inlineStr">
        <is>
          <t>Developmental</t>
        </is>
      </c>
      <c r="O232" t="inlineStr">
        <is>
          <t>Clinical Observation</t>
        </is>
      </c>
      <c r="P232" t="inlineStr"/>
      <c r="Q232" t="inlineStr">
        <is>
          <t>medical professional or test</t>
        </is>
      </c>
      <c r="R232" t="inlineStr">
        <is>
          <t>middle childhood (6-11 years)</t>
        </is>
      </c>
      <c r="S232" t="n">
        <v>100508708</v>
      </c>
      <c r="T232" t="inlineStr">
        <is>
          <t>chid urinary arsenic (log2-transformed)</t>
        </is>
      </c>
      <c r="U232" t="n">
        <v>100505025</v>
      </c>
      <c r="V232" t="inlineStr">
        <is>
          <t>urinary arsenic</t>
        </is>
      </c>
      <c r="W232" t="inlineStr">
        <is>
          <t>arsenic</t>
        </is>
      </c>
      <c r="X232" t="inlineStr">
        <is>
          <t>urine</t>
        </is>
      </c>
      <c r="Y232" t="inlineStr">
        <is>
          <t>ug/L-spec. gravity</t>
        </is>
      </c>
      <c r="Z232" t="inlineStr">
        <is>
          <t>Childhood (10 years)</t>
        </is>
      </c>
      <c r="AA232" t="n">
        <v>57</v>
      </c>
      <c r="AB232" t="inlineStr">
        <is>
          <t>median</t>
        </is>
      </c>
      <c r="AC232" t="inlineStr"/>
      <c r="AD232" t="inlineStr">
        <is>
          <t>---</t>
        </is>
      </c>
      <c r="AE232" t="inlineStr"/>
      <c r="AF232" t="inlineStr"/>
      <c r="AG232" t="inlineStr"/>
      <c r="AH232" t="inlineStr"/>
      <c r="AI232" t="inlineStr"/>
      <c r="AJ232" t="inlineStr"/>
      <c r="AK232" t="n">
        <v>100520488</v>
      </c>
      <c r="AL232" t="inlineStr">
        <is>
          <t>height at 10 years, child urine arsenic</t>
        </is>
      </c>
      <c r="AM232" t="inlineStr">
        <is>
          <t>adjusted regression coefficient</t>
        </is>
      </c>
      <c r="AN232" t="inlineStr"/>
      <c r="AO232" t="inlineStr">
        <is>
          <t>not-applicable</t>
        </is>
      </c>
      <c r="AP232" t="inlineStr">
        <is>
          <t>not reported or calculated</t>
        </is>
      </c>
      <c r="AQ232" t="inlineStr"/>
      <c r="AR232" t="n">
        <v>0.95</v>
      </c>
      <c r="AS232" t="inlineStr">
        <is>
          <t>Multipollutant models for all analyses were not extracted but are available in supplemental material (Tables S5-S10).</t>
        </is>
      </c>
      <c r="AT232" t="inlineStr"/>
      <c r="AU232" t="inlineStr">
        <is>
          <t>regression coefficient</t>
        </is>
      </c>
      <c r="AV232" t="inlineStr">
        <is>
          <t>coefficient</t>
        </is>
      </c>
      <c r="AW232" t="n">
        <v>1</v>
      </c>
      <c r="AX232" t="inlineStr">
        <is>
          <t>Boys</t>
        </is>
      </c>
      <c r="AY232" t="n">
        <v>2</v>
      </c>
      <c r="AZ232" t="inlineStr"/>
      <c r="BA232" t="n">
        <v>100539195</v>
      </c>
      <c r="BB232" t="n">
        <v>803</v>
      </c>
      <c r="BC232" t="n">
        <v>0.02</v>
      </c>
      <c r="BD232" t="inlineStr"/>
      <c r="BE232" t="n">
        <v>-0.024</v>
      </c>
      <c r="BF232" t="n">
        <v>0.065</v>
      </c>
      <c r="BG232" t="inlineStr"/>
      <c r="BH232" t="inlineStr"/>
      <c r="BI232" t="n">
        <v>-0.024</v>
      </c>
      <c r="BJ232" t="n">
        <v>0.065</v>
      </c>
      <c r="BK232" t="n">
        <v>0.37</v>
      </c>
      <c r="BL232" t="b">
        <v>0</v>
      </c>
      <c r="BM232" t="inlineStr">
        <is>
          <t>not-reported</t>
        </is>
      </c>
      <c r="BN232" t="inlineStr">
        <is>
          <t>{"sortValue": -1, "display": "N/A"}</t>
        </is>
      </c>
      <c r="BO232" t="inlineStr">
        <is>
          <t>{"sortValue": -1, "display": "N/A"}</t>
        </is>
      </c>
      <c r="BP232" t="inlineStr">
        <is>
          <t>{"sortValue": 16, "display": "Probably low risk of bias"}</t>
        </is>
      </c>
      <c r="BQ232" t="inlineStr">
        <is>
          <t>{"sortValue": 16, "display": "Probably low risk of bias"}</t>
        </is>
      </c>
      <c r="BR232" t="inlineStr">
        <is>
          <t>{"sortValue": 17, "display": "Definitely low risk of bias"}</t>
        </is>
      </c>
      <c r="BS232" t="inlineStr">
        <is>
          <t>{"sortValue": -1, "display": "N/A"}</t>
        </is>
      </c>
      <c r="BT232" t="inlineStr">
        <is>
          <t>{"sortValue": 16, "display": "Probably low risk of bias"}</t>
        </is>
      </c>
      <c r="BU232" t="inlineStr">
        <is>
          <t>{"sortValue": -1, "display": "N/A"}</t>
        </is>
      </c>
      <c r="BV232" t="inlineStr">
        <is>
          <t>{"sortValue": 16, "display": "Probably low risk of bias"}</t>
        </is>
      </c>
      <c r="BW232" t="inlineStr">
        <is>
          <t>{"sortValue": 16, "display": "Probably low risk of bias"}</t>
        </is>
      </c>
      <c r="BX232" t="inlineStr">
        <is>
          <t>{"sortValue": 16, "display": "Probably low risk of bias"}</t>
        </is>
      </c>
      <c r="BY232" t="inlineStr">
        <is>
          <t>{"sortValue": 16, "display": "Probably low risk of bias"}</t>
        </is>
      </c>
      <c r="BZ232" t="inlineStr">
        <is>
          <t>{"sortValue": 16, "display": "Probably low risk of bias"}</t>
        </is>
      </c>
      <c r="CA232" t="inlineStr">
        <is>
          <t>{"sortValue": 17, "display": "Definitely low risk of bias"}</t>
        </is>
      </c>
      <c r="CB232" t="inlineStr">
        <is>
          <t>{"sortValue": 16, "display": "Probably low risk of bias"}</t>
        </is>
      </c>
      <c r="CC232" t="inlineStr">
        <is>
          <t>{"sortValue": 36, "display": "Medium confidence"}</t>
        </is>
      </c>
      <c r="CD232" t="inlineStr">
        <is>
          <t>Malin Igra, 2021, 10294396 (Boys, n=803.0)</t>
        </is>
      </c>
      <c r="CE232" t="inlineStr">
        <is>
          <t>0.02 (-0.024 - 0.065)</t>
        </is>
      </c>
      <c r="CF232" t="n">
        <v>100539195</v>
      </c>
      <c r="CG232" t="inlineStr">
        <is>
          <t>0.37</t>
        </is>
      </c>
      <c r="CH232" t="inlineStr"/>
      <c r="CI232" t="inlineStr"/>
      <c r="CJ232" t="inlineStr"/>
    </row>
    <row r="233">
      <c r="A233" t="n">
        <v>101345932</v>
      </c>
      <c r="B233" t="inlineStr">
        <is>
          <t>Malin Igra, 2021, 10294396</t>
        </is>
      </c>
      <c r="C233" t="inlineStr">
        <is>
          <t>10294396</t>
        </is>
      </c>
      <c r="D233" t="b">
        <v>1</v>
      </c>
      <c r="E233" t="n">
        <v>100502932</v>
      </c>
      <c r="F233" t="inlineStr">
        <is>
          <t>MINIMat Trial Follow-Up (recruitment 2002-2003, follow-up to age 10 y), Bangladesh, 1530 mother-child pairs (727 girls, 803 boys)</t>
        </is>
      </c>
      <c r="G233" t="inlineStr">
        <is>
          <t>Cohort (Prospective)</t>
        </is>
      </c>
      <c r="H233" t="inlineStr">
        <is>
          <t>children</t>
        </is>
      </c>
      <c r="I233" t="inlineStr">
        <is>
          <t>Environmental but higher than general population</t>
        </is>
      </c>
      <c r="J233" t="inlineStr">
        <is>
          <t>Bangladesh</t>
        </is>
      </c>
      <c r="K233" t="n">
        <v>100552902</v>
      </c>
      <c r="L233" t="inlineStr">
        <is>
          <t>height-for-age z-score (age 10 years)</t>
        </is>
      </c>
      <c r="M233" t="inlineStr"/>
      <c r="N233" t="inlineStr">
        <is>
          <t>Developmental</t>
        </is>
      </c>
      <c r="O233" t="inlineStr">
        <is>
          <t>Clinical Observation</t>
        </is>
      </c>
      <c r="P233" t="inlineStr"/>
      <c r="Q233" t="inlineStr">
        <is>
          <t>medical professional or test</t>
        </is>
      </c>
      <c r="R233" t="inlineStr">
        <is>
          <t>middle childhood (6-11 years)</t>
        </is>
      </c>
      <c r="S233" t="n">
        <v>100508708</v>
      </c>
      <c r="T233" t="inlineStr">
        <is>
          <t>chid urinary arsenic (log2-transformed)</t>
        </is>
      </c>
      <c r="U233" t="n">
        <v>100505025</v>
      </c>
      <c r="V233" t="inlineStr">
        <is>
          <t>urinary arsenic</t>
        </is>
      </c>
      <c r="W233" t="inlineStr">
        <is>
          <t>arsenic</t>
        </is>
      </c>
      <c r="X233" t="inlineStr">
        <is>
          <t>urine</t>
        </is>
      </c>
      <c r="Y233" t="inlineStr">
        <is>
          <t>ug/L-spec. gravity</t>
        </is>
      </c>
      <c r="Z233" t="inlineStr">
        <is>
          <t>Childhood (10 years)</t>
        </is>
      </c>
      <c r="AA233" t="n">
        <v>57</v>
      </c>
      <c r="AB233" t="inlineStr">
        <is>
          <t>median</t>
        </is>
      </c>
      <c r="AC233" t="inlineStr"/>
      <c r="AD233" t="inlineStr">
        <is>
          <t>---</t>
        </is>
      </c>
      <c r="AE233" t="inlineStr"/>
      <c r="AF233" t="inlineStr"/>
      <c r="AG233" t="inlineStr"/>
      <c r="AH233" t="inlineStr"/>
      <c r="AI233" t="inlineStr"/>
      <c r="AJ233" t="inlineStr"/>
      <c r="AK233" t="n">
        <v>100520488</v>
      </c>
      <c r="AL233" t="inlineStr">
        <is>
          <t>height at 10 years, child urine arsenic</t>
        </is>
      </c>
      <c r="AM233" t="inlineStr">
        <is>
          <t>adjusted regression coefficient</t>
        </is>
      </c>
      <c r="AN233" t="inlineStr"/>
      <c r="AO233" t="inlineStr">
        <is>
          <t>not-applicable</t>
        </is>
      </c>
      <c r="AP233" t="inlineStr">
        <is>
          <t>not reported or calculated</t>
        </is>
      </c>
      <c r="AQ233" t="inlineStr"/>
      <c r="AR233" t="n">
        <v>0.95</v>
      </c>
      <c r="AS233" t="inlineStr">
        <is>
          <t>Multipollutant models for all analyses were not extracted but are available in supplemental material (Tables S5-S10).</t>
        </is>
      </c>
      <c r="AT233" t="inlineStr"/>
      <c r="AU233" t="inlineStr">
        <is>
          <t>regression coefficient</t>
        </is>
      </c>
      <c r="AV233" t="inlineStr">
        <is>
          <t>coefficient</t>
        </is>
      </c>
      <c r="AW233" t="n">
        <v>2</v>
      </c>
      <c r="AX233" t="inlineStr">
        <is>
          <t>Girls</t>
        </is>
      </c>
      <c r="AY233" t="n">
        <v>3</v>
      </c>
      <c r="AZ233" t="inlineStr"/>
      <c r="BA233" t="n">
        <v>100539196</v>
      </c>
      <c r="BB233" t="n">
        <v>727</v>
      </c>
      <c r="BC233" t="n">
        <v>0.032</v>
      </c>
      <c r="BD233" t="inlineStr"/>
      <c r="BE233" t="n">
        <v>-0.017</v>
      </c>
      <c r="BF233" t="n">
        <v>0.08</v>
      </c>
      <c r="BG233" t="inlineStr"/>
      <c r="BH233" t="inlineStr"/>
      <c r="BI233" t="n">
        <v>-0.017</v>
      </c>
      <c r="BJ233" t="n">
        <v>0.08</v>
      </c>
      <c r="BK233" t="n">
        <v>0.2</v>
      </c>
      <c r="BL233" t="b">
        <v>0</v>
      </c>
      <c r="BM233" t="inlineStr">
        <is>
          <t>not-reported</t>
        </is>
      </c>
      <c r="BN233" t="inlineStr">
        <is>
          <t>{"sortValue": -1, "display": "N/A"}</t>
        </is>
      </c>
      <c r="BO233" t="inlineStr">
        <is>
          <t>{"sortValue": -1, "display": "N/A"}</t>
        </is>
      </c>
      <c r="BP233" t="inlineStr">
        <is>
          <t>{"sortValue": 16, "display": "Probably low risk of bias"}</t>
        </is>
      </c>
      <c r="BQ233" t="inlineStr">
        <is>
          <t>{"sortValue": 16, "display": "Probably low risk of bias"}</t>
        </is>
      </c>
      <c r="BR233" t="inlineStr">
        <is>
          <t>{"sortValue": 17, "display": "Definitely low risk of bias"}</t>
        </is>
      </c>
      <c r="BS233" t="inlineStr">
        <is>
          <t>{"sortValue": -1, "display": "N/A"}</t>
        </is>
      </c>
      <c r="BT233" t="inlineStr">
        <is>
          <t>{"sortValue": 16, "display": "Probably low risk of bias"}</t>
        </is>
      </c>
      <c r="BU233" t="inlineStr">
        <is>
          <t>{"sortValue": -1, "display": "N/A"}</t>
        </is>
      </c>
      <c r="BV233" t="inlineStr">
        <is>
          <t>{"sortValue": 16, "display": "Probably low risk of bias"}</t>
        </is>
      </c>
      <c r="BW233" t="inlineStr">
        <is>
          <t>{"sortValue": 16, "display": "Probably low risk of bias"}</t>
        </is>
      </c>
      <c r="BX233" t="inlineStr">
        <is>
          <t>{"sortValue": 16, "display": "Probably low risk of bias"}</t>
        </is>
      </c>
      <c r="BY233" t="inlineStr">
        <is>
          <t>{"sortValue": 16, "display": "Probably low risk of bias"}</t>
        </is>
      </c>
      <c r="BZ233" t="inlineStr">
        <is>
          <t>{"sortValue": 16, "display": "Probably low risk of bias"}</t>
        </is>
      </c>
      <c r="CA233" t="inlineStr">
        <is>
          <t>{"sortValue": 17, "display": "Definitely low risk of bias"}</t>
        </is>
      </c>
      <c r="CB233" t="inlineStr">
        <is>
          <t>{"sortValue": 16, "display": "Probably low risk of bias"}</t>
        </is>
      </c>
      <c r="CC233" t="inlineStr">
        <is>
          <t>{"sortValue": 36, "display": "Medium confidence"}</t>
        </is>
      </c>
      <c r="CD233" t="inlineStr">
        <is>
          <t>Malin Igra, 2021, 10294396 (Girls, n=727.0)</t>
        </is>
      </c>
      <c r="CE233" t="inlineStr">
        <is>
          <t>0.032 (-0.017 - 0.08)</t>
        </is>
      </c>
      <c r="CF233" t="n">
        <v>100539196</v>
      </c>
      <c r="CG233" t="inlineStr">
        <is>
          <t>0.2</t>
        </is>
      </c>
      <c r="CH233" t="inlineStr"/>
      <c r="CI233" t="inlineStr"/>
      <c r="CJ233" t="inlineStr"/>
    </row>
    <row r="234">
      <c r="A234" t="n">
        <v>101345932</v>
      </c>
      <c r="B234" t="inlineStr">
        <is>
          <t>Malin Igra, 2021, 10294396</t>
        </is>
      </c>
      <c r="C234" t="inlineStr">
        <is>
          <t>10294396</t>
        </is>
      </c>
      <c r="D234" t="b">
        <v>1</v>
      </c>
      <c r="E234" t="n">
        <v>100502932</v>
      </c>
      <c r="F234" t="inlineStr">
        <is>
          <t>MINIMat Trial Follow-Up (recruitment 2002-2003, follow-up to age 10 y), Bangladesh, 1530 mother-child pairs (727 girls, 803 boys)</t>
        </is>
      </c>
      <c r="G234" t="inlineStr">
        <is>
          <t>Cohort (Prospective)</t>
        </is>
      </c>
      <c r="H234" t="inlineStr">
        <is>
          <t>children</t>
        </is>
      </c>
      <c r="I234" t="inlineStr">
        <is>
          <t>Environmental but higher than general population</t>
        </is>
      </c>
      <c r="J234" t="inlineStr">
        <is>
          <t>Bangladesh</t>
        </is>
      </c>
      <c r="K234" t="n">
        <v>100552902</v>
      </c>
      <c r="L234" t="inlineStr">
        <is>
          <t>height-for-age z-score (age 10 years)</t>
        </is>
      </c>
      <c r="M234" t="inlineStr"/>
      <c r="N234" t="inlineStr">
        <is>
          <t>Developmental</t>
        </is>
      </c>
      <c r="O234" t="inlineStr">
        <is>
          <t>Clinical Observation</t>
        </is>
      </c>
      <c r="P234" t="inlineStr"/>
      <c r="Q234" t="inlineStr">
        <is>
          <t>medical professional or test</t>
        </is>
      </c>
      <c r="R234" t="inlineStr">
        <is>
          <t>middle childhood (6-11 years)</t>
        </is>
      </c>
      <c r="S234" t="n">
        <v>100508709</v>
      </c>
      <c r="T234" t="inlineStr">
        <is>
          <t>erythrocyte arsenic (log2-transformed)</t>
        </is>
      </c>
      <c r="U234" t="n">
        <v>100505026</v>
      </c>
      <c r="V234" t="inlineStr">
        <is>
          <t>maternal erythrocyte arsenic</t>
        </is>
      </c>
      <c r="W234" t="inlineStr">
        <is>
          <t>arsenic</t>
        </is>
      </c>
      <c r="X234" t="inlineStr">
        <is>
          <t>maternal erythrocyte</t>
        </is>
      </c>
      <c r="Y234" t="inlineStr">
        <is>
          <t>ug/kg</t>
        </is>
      </c>
      <c r="Z234" t="inlineStr">
        <is>
          <t>fetal (in utero)</t>
        </is>
      </c>
      <c r="AA234" t="n">
        <v>4.3</v>
      </c>
      <c r="AB234" t="inlineStr">
        <is>
          <t>median</t>
        </is>
      </c>
      <c r="AC234" t="inlineStr"/>
      <c r="AD234" t="inlineStr">
        <is>
          <t>---</t>
        </is>
      </c>
      <c r="AE234" t="inlineStr"/>
      <c r="AF234" t="inlineStr"/>
      <c r="AG234" t="inlineStr"/>
      <c r="AH234" t="inlineStr"/>
      <c r="AI234" t="inlineStr"/>
      <c r="AJ234" t="inlineStr"/>
      <c r="AK234" t="n">
        <v>100520489</v>
      </c>
      <c r="AL234" t="inlineStr">
        <is>
          <t>height at 10 years, maternal erythrocyte arsenic</t>
        </is>
      </c>
      <c r="AM234" t="inlineStr">
        <is>
          <t>adjusted regression coefficient</t>
        </is>
      </c>
      <c r="AN234" t="inlineStr"/>
      <c r="AO234" t="inlineStr">
        <is>
          <t>not-applicable</t>
        </is>
      </c>
      <c r="AP234" t="inlineStr">
        <is>
          <t>not reported or calculated</t>
        </is>
      </c>
      <c r="AQ234" t="inlineStr"/>
      <c r="AR234" t="n">
        <v>0.95</v>
      </c>
      <c r="AS234" t="inlineStr">
        <is>
          <t>Multipollutant models for all analyses were not extracted but are available in supplemental material (Tables S5-S10).</t>
        </is>
      </c>
      <c r="AT234" t="inlineStr"/>
      <c r="AU234" t="inlineStr">
        <is>
          <t>regression coefficient</t>
        </is>
      </c>
      <c r="AV234" t="inlineStr">
        <is>
          <t>coefficient</t>
        </is>
      </c>
      <c r="AW234" t="n">
        <v>0</v>
      </c>
      <c r="AX234" t="inlineStr">
        <is>
          <t>All Children</t>
        </is>
      </c>
      <c r="AY234" t="n">
        <v>1</v>
      </c>
      <c r="AZ234" t="inlineStr"/>
      <c r="BA234" t="n">
        <v>100539197</v>
      </c>
      <c r="BB234" t="n">
        <v>1530</v>
      </c>
      <c r="BC234" t="n">
        <v>-0.015</v>
      </c>
      <c r="BD234" t="inlineStr"/>
      <c r="BE234" t="n">
        <v>-0.047</v>
      </c>
      <c r="BF234" t="n">
        <v>0.018</v>
      </c>
      <c r="BG234" t="inlineStr"/>
      <c r="BH234" t="inlineStr"/>
      <c r="BI234" t="n">
        <v>-0.047</v>
      </c>
      <c r="BJ234" t="n">
        <v>0.018</v>
      </c>
      <c r="BK234" t="n">
        <v>0.37</v>
      </c>
      <c r="BL234" t="b">
        <v>0</v>
      </c>
      <c r="BM234" t="inlineStr">
        <is>
          <t>not-reported</t>
        </is>
      </c>
      <c r="BN234" t="inlineStr">
        <is>
          <t>{"sortValue": -1, "display": "N/A"}</t>
        </is>
      </c>
      <c r="BO234" t="inlineStr">
        <is>
          <t>{"sortValue": -1, "display": "N/A"}</t>
        </is>
      </c>
      <c r="BP234" t="inlineStr">
        <is>
          <t>{"sortValue": 16, "display": "Probably low risk of bias"}</t>
        </is>
      </c>
      <c r="BQ234" t="inlineStr">
        <is>
          <t>{"sortValue": 16, "display": "Probably low risk of bias"}</t>
        </is>
      </c>
      <c r="BR234" t="inlineStr">
        <is>
          <t>{"sortValue": 17, "display": "Definitely low risk of bias"}</t>
        </is>
      </c>
      <c r="BS234" t="inlineStr">
        <is>
          <t>{"sortValue": -1, "display": "N/A"}</t>
        </is>
      </c>
      <c r="BT234" t="inlineStr">
        <is>
          <t>{"sortValue": 16, "display": "Probably low risk of bias"}</t>
        </is>
      </c>
      <c r="BU234" t="inlineStr">
        <is>
          <t>{"sortValue": -1, "display": "N/A"}</t>
        </is>
      </c>
      <c r="BV234" t="inlineStr">
        <is>
          <t>{"sortValue": 16, "display": "Probably low risk of bias"}</t>
        </is>
      </c>
      <c r="BW234" t="inlineStr">
        <is>
          <t>{"sortValue": 16, "display": "Probably low risk of bias"}</t>
        </is>
      </c>
      <c r="BX234" t="inlineStr">
        <is>
          <t>{"sortValue": 16, "display": "Probably low risk of bias"}</t>
        </is>
      </c>
      <c r="BY234" t="inlineStr">
        <is>
          <t>{"sortValue": 16, "display": "Probably low risk of bias"}</t>
        </is>
      </c>
      <c r="BZ234" t="inlineStr">
        <is>
          <t>{"sortValue": 16, "display": "Probably low risk of bias"}</t>
        </is>
      </c>
      <c r="CA234" t="inlineStr">
        <is>
          <t>{"sortValue": 17, "display": "Definitely low risk of bias"}</t>
        </is>
      </c>
      <c r="CB234" t="inlineStr">
        <is>
          <t>{"sortValue": 16, "display": "Probably low risk of bias"}</t>
        </is>
      </c>
      <c r="CC234" t="inlineStr">
        <is>
          <t>{"sortValue": 36, "display": "Medium confidence"}</t>
        </is>
      </c>
      <c r="CD234" t="inlineStr">
        <is>
          <t>Malin Igra, 2021, 10294396 (All Children, n=1530.0)</t>
        </is>
      </c>
      <c r="CE234" t="inlineStr">
        <is>
          <t>-0.015 (-0.047 - 0.018)</t>
        </is>
      </c>
      <c r="CF234" t="n">
        <v>100539197</v>
      </c>
      <c r="CG234" t="inlineStr">
        <is>
          <t>0.37</t>
        </is>
      </c>
      <c r="CH234" t="inlineStr"/>
      <c r="CI234" t="inlineStr"/>
      <c r="CJ234" t="inlineStr"/>
    </row>
    <row r="235">
      <c r="A235" t="n">
        <v>101345932</v>
      </c>
      <c r="B235" t="inlineStr">
        <is>
          <t>Malin Igra, 2021, 10294396</t>
        </is>
      </c>
      <c r="C235" t="inlineStr">
        <is>
          <t>10294396</t>
        </is>
      </c>
      <c r="D235" t="b">
        <v>1</v>
      </c>
      <c r="E235" t="n">
        <v>100502932</v>
      </c>
      <c r="F235" t="inlineStr">
        <is>
          <t>MINIMat Trial Follow-Up (recruitment 2002-2003, follow-up to age 10 y), Bangladesh, 1530 mother-child pairs (727 girls, 803 boys)</t>
        </is>
      </c>
      <c r="G235" t="inlineStr">
        <is>
          <t>Cohort (Prospective)</t>
        </is>
      </c>
      <c r="H235" t="inlineStr">
        <is>
          <t>children</t>
        </is>
      </c>
      <c r="I235" t="inlineStr">
        <is>
          <t>Environmental but higher than general population</t>
        </is>
      </c>
      <c r="J235" t="inlineStr">
        <is>
          <t>Bangladesh</t>
        </is>
      </c>
      <c r="K235" t="n">
        <v>100552902</v>
      </c>
      <c r="L235" t="inlineStr">
        <is>
          <t>height-for-age z-score (age 10 years)</t>
        </is>
      </c>
      <c r="M235" t="inlineStr"/>
      <c r="N235" t="inlineStr">
        <is>
          <t>Developmental</t>
        </is>
      </c>
      <c r="O235" t="inlineStr">
        <is>
          <t>Clinical Observation</t>
        </is>
      </c>
      <c r="P235" t="inlineStr"/>
      <c r="Q235" t="inlineStr">
        <is>
          <t>medical professional or test</t>
        </is>
      </c>
      <c r="R235" t="inlineStr">
        <is>
          <t>middle childhood (6-11 years)</t>
        </is>
      </c>
      <c r="S235" t="n">
        <v>100508709</v>
      </c>
      <c r="T235" t="inlineStr">
        <is>
          <t>erythrocyte arsenic (log2-transformed)</t>
        </is>
      </c>
      <c r="U235" t="n">
        <v>100505026</v>
      </c>
      <c r="V235" t="inlineStr">
        <is>
          <t>maternal erythrocyte arsenic</t>
        </is>
      </c>
      <c r="W235" t="inlineStr">
        <is>
          <t>arsenic</t>
        </is>
      </c>
      <c r="X235" t="inlineStr">
        <is>
          <t>maternal erythrocyte</t>
        </is>
      </c>
      <c r="Y235" t="inlineStr">
        <is>
          <t>ug/kg</t>
        </is>
      </c>
      <c r="Z235" t="inlineStr">
        <is>
          <t>fetal (in utero)</t>
        </is>
      </c>
      <c r="AA235" t="n">
        <v>4.3</v>
      </c>
      <c r="AB235" t="inlineStr">
        <is>
          <t>median</t>
        </is>
      </c>
      <c r="AC235" t="inlineStr"/>
      <c r="AD235" t="inlineStr">
        <is>
          <t>---</t>
        </is>
      </c>
      <c r="AE235" t="inlineStr"/>
      <c r="AF235" t="inlineStr"/>
      <c r="AG235" t="inlineStr"/>
      <c r="AH235" t="inlineStr"/>
      <c r="AI235" t="inlineStr"/>
      <c r="AJ235" t="inlineStr"/>
      <c r="AK235" t="n">
        <v>100520489</v>
      </c>
      <c r="AL235" t="inlineStr">
        <is>
          <t>height at 10 years, maternal erythrocyte arsenic</t>
        </is>
      </c>
      <c r="AM235" t="inlineStr">
        <is>
          <t>adjusted regression coefficient</t>
        </is>
      </c>
      <c r="AN235" t="inlineStr"/>
      <c r="AO235" t="inlineStr">
        <is>
          <t>not-applicable</t>
        </is>
      </c>
      <c r="AP235" t="inlineStr">
        <is>
          <t>not reported or calculated</t>
        </is>
      </c>
      <c r="AQ235" t="inlineStr"/>
      <c r="AR235" t="n">
        <v>0.95</v>
      </c>
      <c r="AS235" t="inlineStr">
        <is>
          <t>Multipollutant models for all analyses were not extracted but are available in supplemental material (Tables S5-S10).</t>
        </is>
      </c>
      <c r="AT235" t="inlineStr"/>
      <c r="AU235" t="inlineStr">
        <is>
          <t>regression coefficient</t>
        </is>
      </c>
      <c r="AV235" t="inlineStr">
        <is>
          <t>coefficient</t>
        </is>
      </c>
      <c r="AW235" t="n">
        <v>1</v>
      </c>
      <c r="AX235" t="inlineStr">
        <is>
          <t>Boys</t>
        </is>
      </c>
      <c r="AY235" t="n">
        <v>2</v>
      </c>
      <c r="AZ235" t="inlineStr"/>
      <c r="BA235" t="n">
        <v>100539198</v>
      </c>
      <c r="BB235" t="n">
        <v>803</v>
      </c>
      <c r="BC235" t="n">
        <v>-0.012</v>
      </c>
      <c r="BD235" t="inlineStr"/>
      <c r="BE235" t="n">
        <v>-0.054</v>
      </c>
      <c r="BF235" t="n">
        <v>0.03</v>
      </c>
      <c r="BG235" t="inlineStr"/>
      <c r="BH235" t="inlineStr"/>
      <c r="BI235" t="n">
        <v>-0.054</v>
      </c>
      <c r="BJ235" t="n">
        <v>0.03</v>
      </c>
      <c r="BK235" t="n">
        <v>0.58</v>
      </c>
      <c r="BL235" t="b">
        <v>0</v>
      </c>
      <c r="BM235" t="inlineStr">
        <is>
          <t>not-reported</t>
        </is>
      </c>
      <c r="BN235" t="inlineStr">
        <is>
          <t>{"sortValue": -1, "display": "N/A"}</t>
        </is>
      </c>
      <c r="BO235" t="inlineStr">
        <is>
          <t>{"sortValue": -1, "display": "N/A"}</t>
        </is>
      </c>
      <c r="BP235" t="inlineStr">
        <is>
          <t>{"sortValue": 16, "display": "Probably low risk of bias"}</t>
        </is>
      </c>
      <c r="BQ235" t="inlineStr">
        <is>
          <t>{"sortValue": 16, "display": "Probably low risk of bias"}</t>
        </is>
      </c>
      <c r="BR235" t="inlineStr">
        <is>
          <t>{"sortValue": 17, "display": "Definitely low risk of bias"}</t>
        </is>
      </c>
      <c r="BS235" t="inlineStr">
        <is>
          <t>{"sortValue": -1, "display": "N/A"}</t>
        </is>
      </c>
      <c r="BT235" t="inlineStr">
        <is>
          <t>{"sortValue": 16, "display": "Probably low risk of bias"}</t>
        </is>
      </c>
      <c r="BU235" t="inlineStr">
        <is>
          <t>{"sortValue": -1, "display": "N/A"}</t>
        </is>
      </c>
      <c r="BV235" t="inlineStr">
        <is>
          <t>{"sortValue": 16, "display": "Probably low risk of bias"}</t>
        </is>
      </c>
      <c r="BW235" t="inlineStr">
        <is>
          <t>{"sortValue": 16, "display": "Probably low risk of bias"}</t>
        </is>
      </c>
      <c r="BX235" t="inlineStr">
        <is>
          <t>{"sortValue": 16, "display": "Probably low risk of bias"}</t>
        </is>
      </c>
      <c r="BY235" t="inlineStr">
        <is>
          <t>{"sortValue": 16, "display": "Probably low risk of bias"}</t>
        </is>
      </c>
      <c r="BZ235" t="inlineStr">
        <is>
          <t>{"sortValue": 16, "display": "Probably low risk of bias"}</t>
        </is>
      </c>
      <c r="CA235" t="inlineStr">
        <is>
          <t>{"sortValue": 17, "display": "Definitely low risk of bias"}</t>
        </is>
      </c>
      <c r="CB235" t="inlineStr">
        <is>
          <t>{"sortValue": 16, "display": "Probably low risk of bias"}</t>
        </is>
      </c>
      <c r="CC235" t="inlineStr">
        <is>
          <t>{"sortValue": 36, "display": "Medium confidence"}</t>
        </is>
      </c>
      <c r="CD235" t="inlineStr">
        <is>
          <t>Malin Igra, 2021, 10294396 (Boys, n=803.0)</t>
        </is>
      </c>
      <c r="CE235" t="inlineStr">
        <is>
          <t>-0.012 (-0.054 - 0.03)</t>
        </is>
      </c>
      <c r="CF235" t="n">
        <v>100539198</v>
      </c>
      <c r="CG235" t="inlineStr">
        <is>
          <t>0.58</t>
        </is>
      </c>
      <c r="CH235" t="inlineStr"/>
      <c r="CI235" t="inlineStr"/>
      <c r="CJ235" t="inlineStr"/>
    </row>
    <row r="236">
      <c r="A236" t="n">
        <v>101345932</v>
      </c>
      <c r="B236" t="inlineStr">
        <is>
          <t>Malin Igra, 2021, 10294396</t>
        </is>
      </c>
      <c r="C236" t="inlineStr">
        <is>
          <t>10294396</t>
        </is>
      </c>
      <c r="D236" t="b">
        <v>1</v>
      </c>
      <c r="E236" t="n">
        <v>100502932</v>
      </c>
      <c r="F236" t="inlineStr">
        <is>
          <t>MINIMat Trial Follow-Up (recruitment 2002-2003, follow-up to age 10 y), Bangladesh, 1530 mother-child pairs (727 girls, 803 boys)</t>
        </is>
      </c>
      <c r="G236" t="inlineStr">
        <is>
          <t>Cohort (Prospective)</t>
        </is>
      </c>
      <c r="H236" t="inlineStr">
        <is>
          <t>children</t>
        </is>
      </c>
      <c r="I236" t="inlineStr">
        <is>
          <t>Environmental but higher than general population</t>
        </is>
      </c>
      <c r="J236" t="inlineStr">
        <is>
          <t>Bangladesh</t>
        </is>
      </c>
      <c r="K236" t="n">
        <v>100552902</v>
      </c>
      <c r="L236" t="inlineStr">
        <is>
          <t>height-for-age z-score (age 10 years)</t>
        </is>
      </c>
      <c r="M236" t="inlineStr"/>
      <c r="N236" t="inlineStr">
        <is>
          <t>Developmental</t>
        </is>
      </c>
      <c r="O236" t="inlineStr">
        <is>
          <t>Clinical Observation</t>
        </is>
      </c>
      <c r="P236" t="inlineStr"/>
      <c r="Q236" t="inlineStr">
        <is>
          <t>medical professional or test</t>
        </is>
      </c>
      <c r="R236" t="inlineStr">
        <is>
          <t>middle childhood (6-11 years)</t>
        </is>
      </c>
      <c r="S236" t="n">
        <v>100508709</v>
      </c>
      <c r="T236" t="inlineStr">
        <is>
          <t>erythrocyte arsenic (log2-transformed)</t>
        </is>
      </c>
      <c r="U236" t="n">
        <v>100505026</v>
      </c>
      <c r="V236" t="inlineStr">
        <is>
          <t>maternal erythrocyte arsenic</t>
        </is>
      </c>
      <c r="W236" t="inlineStr">
        <is>
          <t>arsenic</t>
        </is>
      </c>
      <c r="X236" t="inlineStr">
        <is>
          <t>maternal erythrocyte</t>
        </is>
      </c>
      <c r="Y236" t="inlineStr">
        <is>
          <t>ug/kg</t>
        </is>
      </c>
      <c r="Z236" t="inlineStr">
        <is>
          <t>fetal (in utero)</t>
        </is>
      </c>
      <c r="AA236" t="n">
        <v>4.3</v>
      </c>
      <c r="AB236" t="inlineStr">
        <is>
          <t>median</t>
        </is>
      </c>
      <c r="AC236" t="inlineStr"/>
      <c r="AD236" t="inlineStr">
        <is>
          <t>---</t>
        </is>
      </c>
      <c r="AE236" t="inlineStr"/>
      <c r="AF236" t="inlineStr"/>
      <c r="AG236" t="inlineStr"/>
      <c r="AH236" t="inlineStr"/>
      <c r="AI236" t="inlineStr"/>
      <c r="AJ236" t="inlineStr"/>
      <c r="AK236" t="n">
        <v>100520489</v>
      </c>
      <c r="AL236" t="inlineStr">
        <is>
          <t>height at 10 years, maternal erythrocyte arsenic</t>
        </is>
      </c>
      <c r="AM236" t="inlineStr">
        <is>
          <t>adjusted regression coefficient</t>
        </is>
      </c>
      <c r="AN236" t="inlineStr"/>
      <c r="AO236" t="inlineStr">
        <is>
          <t>not-applicable</t>
        </is>
      </c>
      <c r="AP236" t="inlineStr">
        <is>
          <t>not reported or calculated</t>
        </is>
      </c>
      <c r="AQ236" t="inlineStr"/>
      <c r="AR236" t="n">
        <v>0.95</v>
      </c>
      <c r="AS236" t="inlineStr">
        <is>
          <t>Multipollutant models for all analyses were not extracted but are available in supplemental material (Tables S5-S10).</t>
        </is>
      </c>
      <c r="AT236" t="inlineStr"/>
      <c r="AU236" t="inlineStr">
        <is>
          <t>regression coefficient</t>
        </is>
      </c>
      <c r="AV236" t="inlineStr">
        <is>
          <t>coefficient</t>
        </is>
      </c>
      <c r="AW236" t="n">
        <v>2</v>
      </c>
      <c r="AX236" t="inlineStr">
        <is>
          <t>Girls</t>
        </is>
      </c>
      <c r="AY236" t="n">
        <v>3</v>
      </c>
      <c r="AZ236" t="inlineStr"/>
      <c r="BA236" t="n">
        <v>100539199</v>
      </c>
      <c r="BB236" t="n">
        <v>727</v>
      </c>
      <c r="BC236" t="n">
        <v>-0.022</v>
      </c>
      <c r="BD236" t="inlineStr"/>
      <c r="BE236" t="n">
        <v>-0.073</v>
      </c>
      <c r="BF236" t="n">
        <v>0.028</v>
      </c>
      <c r="BG236" t="inlineStr"/>
      <c r="BH236" t="inlineStr"/>
      <c r="BI236" t="n">
        <v>-0.073</v>
      </c>
      <c r="BJ236" t="n">
        <v>0.028</v>
      </c>
      <c r="BK236" t="n">
        <v>0.38</v>
      </c>
      <c r="BL236" t="b">
        <v>0</v>
      </c>
      <c r="BM236" t="inlineStr">
        <is>
          <t>not-reported</t>
        </is>
      </c>
      <c r="BN236" t="inlineStr">
        <is>
          <t>{"sortValue": -1, "display": "N/A"}</t>
        </is>
      </c>
      <c r="BO236" t="inlineStr">
        <is>
          <t>{"sortValue": -1, "display": "N/A"}</t>
        </is>
      </c>
      <c r="BP236" t="inlineStr">
        <is>
          <t>{"sortValue": 16, "display": "Probably low risk of bias"}</t>
        </is>
      </c>
      <c r="BQ236" t="inlineStr">
        <is>
          <t>{"sortValue": 16, "display": "Probably low risk of bias"}</t>
        </is>
      </c>
      <c r="BR236" t="inlineStr">
        <is>
          <t>{"sortValue": 17, "display": "Definitely low risk of bias"}</t>
        </is>
      </c>
      <c r="BS236" t="inlineStr">
        <is>
          <t>{"sortValue": -1, "display": "N/A"}</t>
        </is>
      </c>
      <c r="BT236" t="inlineStr">
        <is>
          <t>{"sortValue": 16, "display": "Probably low risk of bias"}</t>
        </is>
      </c>
      <c r="BU236" t="inlineStr">
        <is>
          <t>{"sortValue": -1, "display": "N/A"}</t>
        </is>
      </c>
      <c r="BV236" t="inlineStr">
        <is>
          <t>{"sortValue": 16, "display": "Probably low risk of bias"}</t>
        </is>
      </c>
      <c r="BW236" t="inlineStr">
        <is>
          <t>{"sortValue": 16, "display": "Probably low risk of bias"}</t>
        </is>
      </c>
      <c r="BX236" t="inlineStr">
        <is>
          <t>{"sortValue": 16, "display": "Probably low risk of bias"}</t>
        </is>
      </c>
      <c r="BY236" t="inlineStr">
        <is>
          <t>{"sortValue": 16, "display": "Probably low risk of bias"}</t>
        </is>
      </c>
      <c r="BZ236" t="inlineStr">
        <is>
          <t>{"sortValue": 16, "display": "Probably low risk of bias"}</t>
        </is>
      </c>
      <c r="CA236" t="inlineStr">
        <is>
          <t>{"sortValue": 17, "display": "Definitely low risk of bias"}</t>
        </is>
      </c>
      <c r="CB236" t="inlineStr">
        <is>
          <t>{"sortValue": 16, "display": "Probably low risk of bias"}</t>
        </is>
      </c>
      <c r="CC236" t="inlineStr">
        <is>
          <t>{"sortValue": 36, "display": "Medium confidence"}</t>
        </is>
      </c>
      <c r="CD236" t="inlineStr">
        <is>
          <t>Malin Igra, 2021, 10294396 (Girls, n=727.0)</t>
        </is>
      </c>
      <c r="CE236" t="inlineStr">
        <is>
          <t>-0.022 (-0.073 - 0.028)</t>
        </is>
      </c>
      <c r="CF236" t="n">
        <v>100539199</v>
      </c>
      <c r="CG236" t="inlineStr">
        <is>
          <t>0.38</t>
        </is>
      </c>
      <c r="CH236" t="inlineStr"/>
      <c r="CI236" t="inlineStr"/>
      <c r="CJ236" t="inlineStr"/>
    </row>
    <row r="237">
      <c r="A237" t="n">
        <v>101345932</v>
      </c>
      <c r="B237" t="inlineStr">
        <is>
          <t>Malin Igra, 2021, 10294396</t>
        </is>
      </c>
      <c r="C237" t="inlineStr">
        <is>
          <t>10294396</t>
        </is>
      </c>
      <c r="D237" t="b">
        <v>1</v>
      </c>
      <c r="E237" t="n">
        <v>100502932</v>
      </c>
      <c r="F237" t="inlineStr">
        <is>
          <t>MINIMat Trial Follow-Up (recruitment 2002-2003, follow-up to age 10 y), Bangladesh, 1530 mother-child pairs (727 girls, 803 boys)</t>
        </is>
      </c>
      <c r="G237" t="inlineStr">
        <is>
          <t>Cohort (Prospective)</t>
        </is>
      </c>
      <c r="H237" t="inlineStr">
        <is>
          <t>children</t>
        </is>
      </c>
      <c r="I237" t="inlineStr">
        <is>
          <t>Environmental but higher than general population</t>
        </is>
      </c>
      <c r="J237" t="inlineStr">
        <is>
          <t>Bangladesh</t>
        </is>
      </c>
      <c r="K237" t="n">
        <v>100552941</v>
      </c>
      <c r="L237" t="inlineStr">
        <is>
          <t>Weight-For-Age Z-Score (age 10 years)</t>
        </is>
      </c>
      <c r="M237" t="inlineStr"/>
      <c r="N237" t="inlineStr">
        <is>
          <t>Developmental</t>
        </is>
      </c>
      <c r="O237" t="inlineStr">
        <is>
          <t>Clinical Observation</t>
        </is>
      </c>
      <c r="P237" t="inlineStr"/>
      <c r="Q237" t="inlineStr">
        <is>
          <t>medical professional or test</t>
        </is>
      </c>
      <c r="R237" t="inlineStr">
        <is>
          <t>middle childhood (6-11 years)</t>
        </is>
      </c>
      <c r="S237" t="n">
        <v>100508708</v>
      </c>
      <c r="T237" t="inlineStr">
        <is>
          <t>chid urinary arsenic (log2-transformed)</t>
        </is>
      </c>
      <c r="U237" t="n">
        <v>100505025</v>
      </c>
      <c r="V237" t="inlineStr">
        <is>
          <t>urinary arsenic</t>
        </is>
      </c>
      <c r="W237" t="inlineStr">
        <is>
          <t>arsenic</t>
        </is>
      </c>
      <c r="X237" t="inlineStr">
        <is>
          <t>urine</t>
        </is>
      </c>
      <c r="Y237" t="inlineStr">
        <is>
          <t>ug/L-spec. gravity</t>
        </is>
      </c>
      <c r="Z237" t="inlineStr">
        <is>
          <t>Childhood (10 years)</t>
        </is>
      </c>
      <c r="AA237" t="n">
        <v>57</v>
      </c>
      <c r="AB237" t="inlineStr">
        <is>
          <t>median</t>
        </is>
      </c>
      <c r="AC237" t="inlineStr"/>
      <c r="AD237" t="inlineStr">
        <is>
          <t>---</t>
        </is>
      </c>
      <c r="AE237" t="inlineStr"/>
      <c r="AF237" t="inlineStr"/>
      <c r="AG237" t="inlineStr"/>
      <c r="AH237" t="inlineStr"/>
      <c r="AI237" t="inlineStr"/>
      <c r="AJ237" t="inlineStr"/>
      <c r="AK237" t="n">
        <v>100520490</v>
      </c>
      <c r="AL237" t="inlineStr">
        <is>
          <t>weight at 10 years, child urine arsenic</t>
        </is>
      </c>
      <c r="AM237" t="inlineStr">
        <is>
          <t>adjusted regression coefficient</t>
        </is>
      </c>
      <c r="AN237" t="inlineStr"/>
      <c r="AO237" t="inlineStr">
        <is>
          <t>not-applicable</t>
        </is>
      </c>
      <c r="AP237" t="inlineStr">
        <is>
          <t>not reported or calculated</t>
        </is>
      </c>
      <c r="AQ237" t="inlineStr"/>
      <c r="AR237" t="n">
        <v>0.95</v>
      </c>
      <c r="AS237" t="inlineStr">
        <is>
          <t>Multipollutant models for all analyses were not extracted but are available in supplemental material (Tables S5-S10).</t>
        </is>
      </c>
      <c r="AT237" t="inlineStr"/>
      <c r="AU237" t="inlineStr">
        <is>
          <t>regression coefficient</t>
        </is>
      </c>
      <c r="AV237" t="inlineStr">
        <is>
          <t>coefficient</t>
        </is>
      </c>
      <c r="AW237" t="n">
        <v>0</v>
      </c>
      <c r="AX237" t="inlineStr">
        <is>
          <t>All Children</t>
        </is>
      </c>
      <c r="AY237" t="n">
        <v>1</v>
      </c>
      <c r="AZ237" t="inlineStr"/>
      <c r="BA237" t="n">
        <v>100539200</v>
      </c>
      <c r="BB237" t="n">
        <v>1530</v>
      </c>
      <c r="BC237" t="n">
        <v>0.013</v>
      </c>
      <c r="BD237" t="inlineStr"/>
      <c r="BE237" t="n">
        <v>-0.023</v>
      </c>
      <c r="BF237" t="n">
        <v>0.049</v>
      </c>
      <c r="BG237" t="inlineStr"/>
      <c r="BH237" t="inlineStr"/>
      <c r="BI237" t="n">
        <v>-0.023</v>
      </c>
      <c r="BJ237" t="n">
        <v>0.049</v>
      </c>
      <c r="BK237" t="n">
        <v>0.49</v>
      </c>
      <c r="BL237" t="b">
        <v>0</v>
      </c>
      <c r="BM237" t="inlineStr">
        <is>
          <t>not-reported</t>
        </is>
      </c>
      <c r="BN237" t="inlineStr">
        <is>
          <t>{"sortValue": -1, "display": "N/A"}</t>
        </is>
      </c>
      <c r="BO237" t="inlineStr">
        <is>
          <t>{"sortValue": -1, "display": "N/A"}</t>
        </is>
      </c>
      <c r="BP237" t="inlineStr">
        <is>
          <t>{"sortValue": 16, "display": "Probably low risk of bias"}</t>
        </is>
      </c>
      <c r="BQ237" t="inlineStr">
        <is>
          <t>{"sortValue": 16, "display": "Probably low risk of bias"}</t>
        </is>
      </c>
      <c r="BR237" t="inlineStr">
        <is>
          <t>{"sortValue": 17, "display": "Definitely low risk of bias"}</t>
        </is>
      </c>
      <c r="BS237" t="inlineStr">
        <is>
          <t>{"sortValue": -1, "display": "N/A"}</t>
        </is>
      </c>
      <c r="BT237" t="inlineStr">
        <is>
          <t>{"sortValue": 16, "display": "Probably low risk of bias"}</t>
        </is>
      </c>
      <c r="BU237" t="inlineStr">
        <is>
          <t>{"sortValue": -1, "display": "N/A"}</t>
        </is>
      </c>
      <c r="BV237" t="inlineStr">
        <is>
          <t>{"sortValue": 16, "display": "Probably low risk of bias"}</t>
        </is>
      </c>
      <c r="BW237" t="inlineStr">
        <is>
          <t>{"sortValue": 16, "display": "Probably low risk of bias"}</t>
        </is>
      </c>
      <c r="BX237" t="inlineStr">
        <is>
          <t>{"sortValue": 16, "display": "Probably low risk of bias"}</t>
        </is>
      </c>
      <c r="BY237" t="inlineStr">
        <is>
          <t>{"sortValue": 16, "display": "Probably low risk of bias"}</t>
        </is>
      </c>
      <c r="BZ237" t="inlineStr">
        <is>
          <t>{"sortValue": 16, "display": "Probably low risk of bias"}</t>
        </is>
      </c>
      <c r="CA237" t="inlineStr">
        <is>
          <t>{"sortValue": 17, "display": "Definitely low risk of bias"}</t>
        </is>
      </c>
      <c r="CB237" t="inlineStr">
        <is>
          <t>{"sortValue": 16, "display": "Probably low risk of bias"}</t>
        </is>
      </c>
      <c r="CC237" t="inlineStr">
        <is>
          <t>{"sortValue": 36, "display": "Medium confidence"}</t>
        </is>
      </c>
      <c r="CD237" t="inlineStr">
        <is>
          <t>Malin Igra, 2021, 10294396 (All Children, n=1530.0)</t>
        </is>
      </c>
      <c r="CE237" t="inlineStr">
        <is>
          <t>0.013 (-0.023 - 0.049)</t>
        </is>
      </c>
      <c r="CF237" t="n">
        <v>100539200</v>
      </c>
      <c r="CG237" t="inlineStr">
        <is>
          <t>0.49</t>
        </is>
      </c>
      <c r="CH237" t="inlineStr"/>
      <c r="CI237" t="inlineStr"/>
      <c r="CJ237" t="inlineStr"/>
    </row>
    <row r="238">
      <c r="A238" t="n">
        <v>101345932</v>
      </c>
      <c r="B238" t="inlineStr">
        <is>
          <t>Malin Igra, 2021, 10294396</t>
        </is>
      </c>
      <c r="C238" t="inlineStr">
        <is>
          <t>10294396</t>
        </is>
      </c>
      <c r="D238" t="b">
        <v>1</v>
      </c>
      <c r="E238" t="n">
        <v>100502932</v>
      </c>
      <c r="F238" t="inlineStr">
        <is>
          <t>MINIMat Trial Follow-Up (recruitment 2002-2003, follow-up to age 10 y), Bangladesh, 1530 mother-child pairs (727 girls, 803 boys)</t>
        </is>
      </c>
      <c r="G238" t="inlineStr">
        <is>
          <t>Cohort (Prospective)</t>
        </is>
      </c>
      <c r="H238" t="inlineStr">
        <is>
          <t>children</t>
        </is>
      </c>
      <c r="I238" t="inlineStr">
        <is>
          <t>Environmental but higher than general population</t>
        </is>
      </c>
      <c r="J238" t="inlineStr">
        <is>
          <t>Bangladesh</t>
        </is>
      </c>
      <c r="K238" t="n">
        <v>100552941</v>
      </c>
      <c r="L238" t="inlineStr">
        <is>
          <t>Weight-For-Age Z-Score (age 10 years)</t>
        </is>
      </c>
      <c r="M238" t="inlineStr"/>
      <c r="N238" t="inlineStr">
        <is>
          <t>Developmental</t>
        </is>
      </c>
      <c r="O238" t="inlineStr">
        <is>
          <t>Clinical Observation</t>
        </is>
      </c>
      <c r="P238" t="inlineStr"/>
      <c r="Q238" t="inlineStr">
        <is>
          <t>medical professional or test</t>
        </is>
      </c>
      <c r="R238" t="inlineStr">
        <is>
          <t>middle childhood (6-11 years)</t>
        </is>
      </c>
      <c r="S238" t="n">
        <v>100508708</v>
      </c>
      <c r="T238" t="inlineStr">
        <is>
          <t>chid urinary arsenic (log2-transformed)</t>
        </is>
      </c>
      <c r="U238" t="n">
        <v>100505025</v>
      </c>
      <c r="V238" t="inlineStr">
        <is>
          <t>urinary arsenic</t>
        </is>
      </c>
      <c r="W238" t="inlineStr">
        <is>
          <t>arsenic</t>
        </is>
      </c>
      <c r="X238" t="inlineStr">
        <is>
          <t>urine</t>
        </is>
      </c>
      <c r="Y238" t="inlineStr">
        <is>
          <t>ug/L-spec. gravity</t>
        </is>
      </c>
      <c r="Z238" t="inlineStr">
        <is>
          <t>Childhood (10 years)</t>
        </is>
      </c>
      <c r="AA238" t="n">
        <v>57</v>
      </c>
      <c r="AB238" t="inlineStr">
        <is>
          <t>median</t>
        </is>
      </c>
      <c r="AC238" t="inlineStr"/>
      <c r="AD238" t="inlineStr">
        <is>
          <t>---</t>
        </is>
      </c>
      <c r="AE238" t="inlineStr"/>
      <c r="AF238" t="inlineStr"/>
      <c r="AG238" t="inlineStr"/>
      <c r="AH238" t="inlineStr"/>
      <c r="AI238" t="inlineStr"/>
      <c r="AJ238" t="inlineStr"/>
      <c r="AK238" t="n">
        <v>100520490</v>
      </c>
      <c r="AL238" t="inlineStr">
        <is>
          <t>weight at 10 years, child urine arsenic</t>
        </is>
      </c>
      <c r="AM238" t="inlineStr">
        <is>
          <t>adjusted regression coefficient</t>
        </is>
      </c>
      <c r="AN238" t="inlineStr"/>
      <c r="AO238" t="inlineStr">
        <is>
          <t>not-applicable</t>
        </is>
      </c>
      <c r="AP238" t="inlineStr">
        <is>
          <t>not reported or calculated</t>
        </is>
      </c>
      <c r="AQ238" t="inlineStr"/>
      <c r="AR238" t="n">
        <v>0.95</v>
      </c>
      <c r="AS238" t="inlineStr">
        <is>
          <t>Multipollutant models for all analyses were not extracted but are available in supplemental material (Tables S5-S10).</t>
        </is>
      </c>
      <c r="AT238" t="inlineStr"/>
      <c r="AU238" t="inlineStr">
        <is>
          <t>regression coefficient</t>
        </is>
      </c>
      <c r="AV238" t="inlineStr">
        <is>
          <t>coefficient</t>
        </is>
      </c>
      <c r="AW238" t="n">
        <v>1</v>
      </c>
      <c r="AX238" t="inlineStr">
        <is>
          <t>Boys</t>
        </is>
      </c>
      <c r="AY238" t="n">
        <v>2</v>
      </c>
      <c r="AZ238" t="inlineStr"/>
      <c r="BA238" t="n">
        <v>100539201</v>
      </c>
      <c r="BB238" t="n">
        <v>803</v>
      </c>
      <c r="BC238" t="n">
        <v>0.014</v>
      </c>
      <c r="BD238" t="inlineStr"/>
      <c r="BE238" t="n">
        <v>-0.036</v>
      </c>
      <c r="BF238" t="n">
        <v>0.064</v>
      </c>
      <c r="BG238" t="inlineStr"/>
      <c r="BH238" t="inlineStr"/>
      <c r="BI238" t="n">
        <v>-0.036</v>
      </c>
      <c r="BJ238" t="n">
        <v>0.064</v>
      </c>
      <c r="BK238" t="n">
        <v>0.59</v>
      </c>
      <c r="BL238" t="b">
        <v>0</v>
      </c>
      <c r="BM238" t="inlineStr">
        <is>
          <t>not-reported</t>
        </is>
      </c>
      <c r="BN238" t="inlineStr">
        <is>
          <t>{"sortValue": -1, "display": "N/A"}</t>
        </is>
      </c>
      <c r="BO238" t="inlineStr">
        <is>
          <t>{"sortValue": -1, "display": "N/A"}</t>
        </is>
      </c>
      <c r="BP238" t="inlineStr">
        <is>
          <t>{"sortValue": 16, "display": "Probably low risk of bias"}</t>
        </is>
      </c>
      <c r="BQ238" t="inlineStr">
        <is>
          <t>{"sortValue": 16, "display": "Probably low risk of bias"}</t>
        </is>
      </c>
      <c r="BR238" t="inlineStr">
        <is>
          <t>{"sortValue": 17, "display": "Definitely low risk of bias"}</t>
        </is>
      </c>
      <c r="BS238" t="inlineStr">
        <is>
          <t>{"sortValue": -1, "display": "N/A"}</t>
        </is>
      </c>
      <c r="BT238" t="inlineStr">
        <is>
          <t>{"sortValue": 16, "display": "Probably low risk of bias"}</t>
        </is>
      </c>
      <c r="BU238" t="inlineStr">
        <is>
          <t>{"sortValue": -1, "display": "N/A"}</t>
        </is>
      </c>
      <c r="BV238" t="inlineStr">
        <is>
          <t>{"sortValue": 16, "display": "Probably low risk of bias"}</t>
        </is>
      </c>
      <c r="BW238" t="inlineStr">
        <is>
          <t>{"sortValue": 16, "display": "Probably low risk of bias"}</t>
        </is>
      </c>
      <c r="BX238" t="inlineStr">
        <is>
          <t>{"sortValue": 16, "display": "Probably low risk of bias"}</t>
        </is>
      </c>
      <c r="BY238" t="inlineStr">
        <is>
          <t>{"sortValue": 16, "display": "Probably low risk of bias"}</t>
        </is>
      </c>
      <c r="BZ238" t="inlineStr">
        <is>
          <t>{"sortValue": 16, "display": "Probably low risk of bias"}</t>
        </is>
      </c>
      <c r="CA238" t="inlineStr">
        <is>
          <t>{"sortValue": 17, "display": "Definitely low risk of bias"}</t>
        </is>
      </c>
      <c r="CB238" t="inlineStr">
        <is>
          <t>{"sortValue": 16, "display": "Probably low risk of bias"}</t>
        </is>
      </c>
      <c r="CC238" t="inlineStr">
        <is>
          <t>{"sortValue": 36, "display": "Medium confidence"}</t>
        </is>
      </c>
      <c r="CD238" t="inlineStr">
        <is>
          <t>Malin Igra, 2021, 10294396 (Boys, n=803.0)</t>
        </is>
      </c>
      <c r="CE238" t="inlineStr">
        <is>
          <t>0.014 (-0.036 - 0.064)</t>
        </is>
      </c>
      <c r="CF238" t="n">
        <v>100539201</v>
      </c>
      <c r="CG238" t="inlineStr">
        <is>
          <t>0.59</t>
        </is>
      </c>
      <c r="CH238" t="inlineStr"/>
      <c r="CI238" t="inlineStr"/>
      <c r="CJ238" t="inlineStr"/>
    </row>
    <row r="239">
      <c r="A239" t="n">
        <v>101345932</v>
      </c>
      <c r="B239" t="inlineStr">
        <is>
          <t>Malin Igra, 2021, 10294396</t>
        </is>
      </c>
      <c r="C239" t="inlineStr">
        <is>
          <t>10294396</t>
        </is>
      </c>
      <c r="D239" t="b">
        <v>1</v>
      </c>
      <c r="E239" t="n">
        <v>100502932</v>
      </c>
      <c r="F239" t="inlineStr">
        <is>
          <t>MINIMat Trial Follow-Up (recruitment 2002-2003, follow-up to age 10 y), Bangladesh, 1530 mother-child pairs (727 girls, 803 boys)</t>
        </is>
      </c>
      <c r="G239" t="inlineStr">
        <is>
          <t>Cohort (Prospective)</t>
        </is>
      </c>
      <c r="H239" t="inlineStr">
        <is>
          <t>children</t>
        </is>
      </c>
      <c r="I239" t="inlineStr">
        <is>
          <t>Environmental but higher than general population</t>
        </is>
      </c>
      <c r="J239" t="inlineStr">
        <is>
          <t>Bangladesh</t>
        </is>
      </c>
      <c r="K239" t="n">
        <v>100552941</v>
      </c>
      <c r="L239" t="inlineStr">
        <is>
          <t>Weight-For-Age Z-Score (age 10 years)</t>
        </is>
      </c>
      <c r="M239" t="inlineStr"/>
      <c r="N239" t="inlineStr">
        <is>
          <t>Developmental</t>
        </is>
      </c>
      <c r="O239" t="inlineStr">
        <is>
          <t>Clinical Observation</t>
        </is>
      </c>
      <c r="P239" t="inlineStr"/>
      <c r="Q239" t="inlineStr">
        <is>
          <t>medical professional or test</t>
        </is>
      </c>
      <c r="R239" t="inlineStr">
        <is>
          <t>middle childhood (6-11 years)</t>
        </is>
      </c>
      <c r="S239" t="n">
        <v>100508708</v>
      </c>
      <c r="T239" t="inlineStr">
        <is>
          <t>chid urinary arsenic (log2-transformed)</t>
        </is>
      </c>
      <c r="U239" t="n">
        <v>100505025</v>
      </c>
      <c r="V239" t="inlineStr">
        <is>
          <t>urinary arsenic</t>
        </is>
      </c>
      <c r="W239" t="inlineStr">
        <is>
          <t>arsenic</t>
        </is>
      </c>
      <c r="X239" t="inlineStr">
        <is>
          <t>urine</t>
        </is>
      </c>
      <c r="Y239" t="inlineStr">
        <is>
          <t>ug/L-spec. gravity</t>
        </is>
      </c>
      <c r="Z239" t="inlineStr">
        <is>
          <t>Childhood (10 years)</t>
        </is>
      </c>
      <c r="AA239" t="n">
        <v>57</v>
      </c>
      <c r="AB239" t="inlineStr">
        <is>
          <t>median</t>
        </is>
      </c>
      <c r="AC239" t="inlineStr"/>
      <c r="AD239" t="inlineStr">
        <is>
          <t>---</t>
        </is>
      </c>
      <c r="AE239" t="inlineStr"/>
      <c r="AF239" t="inlineStr"/>
      <c r="AG239" t="inlineStr"/>
      <c r="AH239" t="inlineStr"/>
      <c r="AI239" t="inlineStr"/>
      <c r="AJ239" t="inlineStr"/>
      <c r="AK239" t="n">
        <v>100520490</v>
      </c>
      <c r="AL239" t="inlineStr">
        <is>
          <t>weight at 10 years, child urine arsenic</t>
        </is>
      </c>
      <c r="AM239" t="inlineStr">
        <is>
          <t>adjusted regression coefficient</t>
        </is>
      </c>
      <c r="AN239" t="inlineStr"/>
      <c r="AO239" t="inlineStr">
        <is>
          <t>not-applicable</t>
        </is>
      </c>
      <c r="AP239" t="inlineStr">
        <is>
          <t>not reported or calculated</t>
        </is>
      </c>
      <c r="AQ239" t="inlineStr"/>
      <c r="AR239" t="n">
        <v>0.95</v>
      </c>
      <c r="AS239" t="inlineStr">
        <is>
          <t>Multipollutant models for all analyses were not extracted but are available in supplemental material (Tables S5-S10).</t>
        </is>
      </c>
      <c r="AT239" t="inlineStr"/>
      <c r="AU239" t="inlineStr">
        <is>
          <t>regression coefficient</t>
        </is>
      </c>
      <c r="AV239" t="inlineStr">
        <is>
          <t>coefficient</t>
        </is>
      </c>
      <c r="AW239" t="n">
        <v>2</v>
      </c>
      <c r="AX239" t="inlineStr">
        <is>
          <t>Girls</t>
        </is>
      </c>
      <c r="AY239" t="n">
        <v>3</v>
      </c>
      <c r="AZ239" t="inlineStr"/>
      <c r="BA239" t="n">
        <v>100539202</v>
      </c>
      <c r="BB239" t="n">
        <v>727</v>
      </c>
      <c r="BC239" t="n">
        <v>0.0094</v>
      </c>
      <c r="BD239" t="inlineStr"/>
      <c r="BE239" t="n">
        <v>-0.043</v>
      </c>
      <c r="BF239" t="n">
        <v>0.062</v>
      </c>
      <c r="BG239" t="inlineStr"/>
      <c r="BH239" t="inlineStr"/>
      <c r="BI239" t="n">
        <v>-0.043</v>
      </c>
      <c r="BJ239" t="n">
        <v>0.062</v>
      </c>
      <c r="BK239" t="n">
        <v>0.72</v>
      </c>
      <c r="BL239" t="b">
        <v>0</v>
      </c>
      <c r="BM239" t="inlineStr">
        <is>
          <t>not-reported</t>
        </is>
      </c>
      <c r="BN239" t="inlineStr">
        <is>
          <t>{"sortValue": -1, "display": "N/A"}</t>
        </is>
      </c>
      <c r="BO239" t="inlineStr">
        <is>
          <t>{"sortValue": -1, "display": "N/A"}</t>
        </is>
      </c>
      <c r="BP239" t="inlineStr">
        <is>
          <t>{"sortValue": 16, "display": "Probably low risk of bias"}</t>
        </is>
      </c>
      <c r="BQ239" t="inlineStr">
        <is>
          <t>{"sortValue": 16, "display": "Probably low risk of bias"}</t>
        </is>
      </c>
      <c r="BR239" t="inlineStr">
        <is>
          <t>{"sortValue": 17, "display": "Definitely low risk of bias"}</t>
        </is>
      </c>
      <c r="BS239" t="inlineStr">
        <is>
          <t>{"sortValue": -1, "display": "N/A"}</t>
        </is>
      </c>
      <c r="BT239" t="inlineStr">
        <is>
          <t>{"sortValue": 16, "display": "Probably low risk of bias"}</t>
        </is>
      </c>
      <c r="BU239" t="inlineStr">
        <is>
          <t>{"sortValue": -1, "display": "N/A"}</t>
        </is>
      </c>
      <c r="BV239" t="inlineStr">
        <is>
          <t>{"sortValue": 16, "display": "Probably low risk of bias"}</t>
        </is>
      </c>
      <c r="BW239" t="inlineStr">
        <is>
          <t>{"sortValue": 16, "display": "Probably low risk of bias"}</t>
        </is>
      </c>
      <c r="BX239" t="inlineStr">
        <is>
          <t>{"sortValue": 16, "display": "Probably low risk of bias"}</t>
        </is>
      </c>
      <c r="BY239" t="inlineStr">
        <is>
          <t>{"sortValue": 16, "display": "Probably low risk of bias"}</t>
        </is>
      </c>
      <c r="BZ239" t="inlineStr">
        <is>
          <t>{"sortValue": 16, "display": "Probably low risk of bias"}</t>
        </is>
      </c>
      <c r="CA239" t="inlineStr">
        <is>
          <t>{"sortValue": 17, "display": "Definitely low risk of bias"}</t>
        </is>
      </c>
      <c r="CB239" t="inlineStr">
        <is>
          <t>{"sortValue": 16, "display": "Probably low risk of bias"}</t>
        </is>
      </c>
      <c r="CC239" t="inlineStr">
        <is>
          <t>{"sortValue": 36, "display": "Medium confidence"}</t>
        </is>
      </c>
      <c r="CD239" t="inlineStr">
        <is>
          <t>Malin Igra, 2021, 10294396 (Girls, n=727.0)</t>
        </is>
      </c>
      <c r="CE239" t="inlineStr">
        <is>
          <t>0.0094 (-0.043 - 0.062)</t>
        </is>
      </c>
      <c r="CF239" t="n">
        <v>100539202</v>
      </c>
      <c r="CG239" t="inlineStr">
        <is>
          <t>0.72</t>
        </is>
      </c>
      <c r="CH239" t="inlineStr"/>
      <c r="CI239" t="inlineStr"/>
      <c r="CJ239" t="inlineStr"/>
    </row>
    <row r="240">
      <c r="A240" t="n">
        <v>101345932</v>
      </c>
      <c r="B240" t="inlineStr">
        <is>
          <t>Malin Igra, 2021, 10294396</t>
        </is>
      </c>
      <c r="C240" t="inlineStr">
        <is>
          <t>10294396</t>
        </is>
      </c>
      <c r="D240" t="b">
        <v>1</v>
      </c>
      <c r="E240" t="n">
        <v>100502932</v>
      </c>
      <c r="F240" t="inlineStr">
        <is>
          <t>MINIMat Trial Follow-Up (recruitment 2002-2003, follow-up to age 10 y), Bangladesh, 1530 mother-child pairs (727 girls, 803 boys)</t>
        </is>
      </c>
      <c r="G240" t="inlineStr">
        <is>
          <t>Cohort (Prospective)</t>
        </is>
      </c>
      <c r="H240" t="inlineStr">
        <is>
          <t>children</t>
        </is>
      </c>
      <c r="I240" t="inlineStr">
        <is>
          <t>Environmental but higher than general population</t>
        </is>
      </c>
      <c r="J240" t="inlineStr">
        <is>
          <t>Bangladesh</t>
        </is>
      </c>
      <c r="K240" t="n">
        <v>100552941</v>
      </c>
      <c r="L240" t="inlineStr">
        <is>
          <t>Weight-For-Age Z-Score (age 10 years)</t>
        </is>
      </c>
      <c r="M240" t="inlineStr"/>
      <c r="N240" t="inlineStr">
        <is>
          <t>Developmental</t>
        </is>
      </c>
      <c r="O240" t="inlineStr">
        <is>
          <t>Clinical Observation</t>
        </is>
      </c>
      <c r="P240" t="inlineStr"/>
      <c r="Q240" t="inlineStr">
        <is>
          <t>medical professional or test</t>
        </is>
      </c>
      <c r="R240" t="inlineStr">
        <is>
          <t>middle childhood (6-11 years)</t>
        </is>
      </c>
      <c r="S240" t="n">
        <v>100508709</v>
      </c>
      <c r="T240" t="inlineStr">
        <is>
          <t>erythrocyte arsenic (log2-transformed)</t>
        </is>
      </c>
      <c r="U240" t="n">
        <v>100505026</v>
      </c>
      <c r="V240" t="inlineStr">
        <is>
          <t>maternal erythrocyte arsenic</t>
        </is>
      </c>
      <c r="W240" t="inlineStr">
        <is>
          <t>arsenic</t>
        </is>
      </c>
      <c r="X240" t="inlineStr">
        <is>
          <t>maternal erythrocyte</t>
        </is>
      </c>
      <c r="Y240" t="inlineStr">
        <is>
          <t>ug/kg</t>
        </is>
      </c>
      <c r="Z240" t="inlineStr">
        <is>
          <t>fetal (in utero)</t>
        </is>
      </c>
      <c r="AA240" t="n">
        <v>4.3</v>
      </c>
      <c r="AB240" t="inlineStr">
        <is>
          <t>median</t>
        </is>
      </c>
      <c r="AC240" t="inlineStr"/>
      <c r="AD240" t="inlineStr">
        <is>
          <t>---</t>
        </is>
      </c>
      <c r="AE240" t="inlineStr"/>
      <c r="AF240" t="inlineStr"/>
      <c r="AG240" t="inlineStr"/>
      <c r="AH240" t="inlineStr"/>
      <c r="AI240" t="inlineStr"/>
      <c r="AJ240" t="inlineStr"/>
      <c r="AK240" t="n">
        <v>100520491</v>
      </c>
      <c r="AL240" t="inlineStr">
        <is>
          <t>weight at 10 years, maternal erythrocyte arsenic</t>
        </is>
      </c>
      <c r="AM240" t="inlineStr">
        <is>
          <t>adjusted regression coefficient</t>
        </is>
      </c>
      <c r="AN240" t="inlineStr"/>
      <c r="AO240" t="inlineStr">
        <is>
          <t>not-applicable</t>
        </is>
      </c>
      <c r="AP240" t="inlineStr">
        <is>
          <t>not reported or calculated</t>
        </is>
      </c>
      <c r="AQ240" t="inlineStr"/>
      <c r="AR240" t="n">
        <v>0.95</v>
      </c>
      <c r="AS240" t="inlineStr">
        <is>
          <t>Multipollutant models for all analyses were not extracted but are available in supplemental material (Tables S5-S10).</t>
        </is>
      </c>
      <c r="AT240" t="inlineStr"/>
      <c r="AU240" t="inlineStr">
        <is>
          <t>regression coefficient</t>
        </is>
      </c>
      <c r="AV240" t="inlineStr">
        <is>
          <t>coefficient</t>
        </is>
      </c>
      <c r="AW240" t="n">
        <v>0</v>
      </c>
      <c r="AX240" t="inlineStr">
        <is>
          <t>All Children</t>
        </is>
      </c>
      <c r="AY240" t="n">
        <v>1</v>
      </c>
      <c r="AZ240" t="inlineStr"/>
      <c r="BA240" t="n">
        <v>100539203</v>
      </c>
      <c r="BB240" t="n">
        <v>1530</v>
      </c>
      <c r="BC240" t="n">
        <v>0.0026</v>
      </c>
      <c r="BD240" t="inlineStr"/>
      <c r="BE240" t="n">
        <v>-0.033</v>
      </c>
      <c r="BF240" t="n">
        <v>0.038</v>
      </c>
      <c r="BG240" t="inlineStr"/>
      <c r="BH240" t="inlineStr"/>
      <c r="BI240" t="n">
        <v>-0.033</v>
      </c>
      <c r="BJ240" t="n">
        <v>0.038</v>
      </c>
      <c r="BK240" t="n">
        <v>0.89</v>
      </c>
      <c r="BL240" t="b">
        <v>0</v>
      </c>
      <c r="BM240" t="inlineStr">
        <is>
          <t>not-reported</t>
        </is>
      </c>
      <c r="BN240" t="inlineStr">
        <is>
          <t>{"sortValue": -1, "display": "N/A"}</t>
        </is>
      </c>
      <c r="BO240" t="inlineStr">
        <is>
          <t>{"sortValue": -1, "display": "N/A"}</t>
        </is>
      </c>
      <c r="BP240" t="inlineStr">
        <is>
          <t>{"sortValue": 16, "display": "Probably low risk of bias"}</t>
        </is>
      </c>
      <c r="BQ240" t="inlineStr">
        <is>
          <t>{"sortValue": 16, "display": "Probably low risk of bias"}</t>
        </is>
      </c>
      <c r="BR240" t="inlineStr">
        <is>
          <t>{"sortValue": 17, "display": "Definitely low risk of bias"}</t>
        </is>
      </c>
      <c r="BS240" t="inlineStr">
        <is>
          <t>{"sortValue": -1, "display": "N/A"}</t>
        </is>
      </c>
      <c r="BT240" t="inlineStr">
        <is>
          <t>{"sortValue": 16, "display": "Probably low risk of bias"}</t>
        </is>
      </c>
      <c r="BU240" t="inlineStr">
        <is>
          <t>{"sortValue": -1, "display": "N/A"}</t>
        </is>
      </c>
      <c r="BV240" t="inlineStr">
        <is>
          <t>{"sortValue": 16, "display": "Probably low risk of bias"}</t>
        </is>
      </c>
      <c r="BW240" t="inlineStr">
        <is>
          <t>{"sortValue": 16, "display": "Probably low risk of bias"}</t>
        </is>
      </c>
      <c r="BX240" t="inlineStr">
        <is>
          <t>{"sortValue": 16, "display": "Probably low risk of bias"}</t>
        </is>
      </c>
      <c r="BY240" t="inlineStr">
        <is>
          <t>{"sortValue": 16, "display": "Probably low risk of bias"}</t>
        </is>
      </c>
      <c r="BZ240" t="inlineStr">
        <is>
          <t>{"sortValue": 16, "display": "Probably low risk of bias"}</t>
        </is>
      </c>
      <c r="CA240" t="inlineStr">
        <is>
          <t>{"sortValue": 17, "display": "Definitely low risk of bias"}</t>
        </is>
      </c>
      <c r="CB240" t="inlineStr">
        <is>
          <t>{"sortValue": 16, "display": "Probably low risk of bias"}</t>
        </is>
      </c>
      <c r="CC240" t="inlineStr">
        <is>
          <t>{"sortValue": 36, "display": "Medium confidence"}</t>
        </is>
      </c>
      <c r="CD240" t="inlineStr">
        <is>
          <t>Malin Igra, 2021, 10294396 (All Children, n=1530.0)</t>
        </is>
      </c>
      <c r="CE240" t="inlineStr">
        <is>
          <t>0.0026 (-0.033 - 0.038)</t>
        </is>
      </c>
      <c r="CF240" t="n">
        <v>100539203</v>
      </c>
      <c r="CG240" t="inlineStr">
        <is>
          <t>0.89</t>
        </is>
      </c>
      <c r="CH240" t="inlineStr"/>
      <c r="CI240" t="inlineStr"/>
      <c r="CJ240" t="inlineStr"/>
    </row>
    <row r="241">
      <c r="A241" t="n">
        <v>101345932</v>
      </c>
      <c r="B241" t="inlineStr">
        <is>
          <t>Malin Igra, 2021, 10294396</t>
        </is>
      </c>
      <c r="C241" t="inlineStr">
        <is>
          <t>10294396</t>
        </is>
      </c>
      <c r="D241" t="b">
        <v>1</v>
      </c>
      <c r="E241" t="n">
        <v>100502932</v>
      </c>
      <c r="F241" t="inlineStr">
        <is>
          <t>MINIMat Trial Follow-Up (recruitment 2002-2003, follow-up to age 10 y), Bangladesh, 1530 mother-child pairs (727 girls, 803 boys)</t>
        </is>
      </c>
      <c r="G241" t="inlineStr">
        <is>
          <t>Cohort (Prospective)</t>
        </is>
      </c>
      <c r="H241" t="inlineStr">
        <is>
          <t>children</t>
        </is>
      </c>
      <c r="I241" t="inlineStr">
        <is>
          <t>Environmental but higher than general population</t>
        </is>
      </c>
      <c r="J241" t="inlineStr">
        <is>
          <t>Bangladesh</t>
        </is>
      </c>
      <c r="K241" t="n">
        <v>100552941</v>
      </c>
      <c r="L241" t="inlineStr">
        <is>
          <t>Weight-For-Age Z-Score (age 10 years)</t>
        </is>
      </c>
      <c r="M241" t="inlineStr"/>
      <c r="N241" t="inlineStr">
        <is>
          <t>Developmental</t>
        </is>
      </c>
      <c r="O241" t="inlineStr">
        <is>
          <t>Clinical Observation</t>
        </is>
      </c>
      <c r="P241" t="inlineStr"/>
      <c r="Q241" t="inlineStr">
        <is>
          <t>medical professional or test</t>
        </is>
      </c>
      <c r="R241" t="inlineStr">
        <is>
          <t>middle childhood (6-11 years)</t>
        </is>
      </c>
      <c r="S241" t="n">
        <v>100508709</v>
      </c>
      <c r="T241" t="inlineStr">
        <is>
          <t>erythrocyte arsenic (log2-transformed)</t>
        </is>
      </c>
      <c r="U241" t="n">
        <v>100505026</v>
      </c>
      <c r="V241" t="inlineStr">
        <is>
          <t>maternal erythrocyte arsenic</t>
        </is>
      </c>
      <c r="W241" t="inlineStr">
        <is>
          <t>arsenic</t>
        </is>
      </c>
      <c r="X241" t="inlineStr">
        <is>
          <t>maternal erythrocyte</t>
        </is>
      </c>
      <c r="Y241" t="inlineStr">
        <is>
          <t>ug/kg</t>
        </is>
      </c>
      <c r="Z241" t="inlineStr">
        <is>
          <t>fetal (in utero)</t>
        </is>
      </c>
      <c r="AA241" t="n">
        <v>4.3</v>
      </c>
      <c r="AB241" t="inlineStr">
        <is>
          <t>median</t>
        </is>
      </c>
      <c r="AC241" t="inlineStr"/>
      <c r="AD241" t="inlineStr">
        <is>
          <t>---</t>
        </is>
      </c>
      <c r="AE241" t="inlineStr"/>
      <c r="AF241" t="inlineStr"/>
      <c r="AG241" t="inlineStr"/>
      <c r="AH241" t="inlineStr"/>
      <c r="AI241" t="inlineStr"/>
      <c r="AJ241" t="inlineStr"/>
      <c r="AK241" t="n">
        <v>100520491</v>
      </c>
      <c r="AL241" t="inlineStr">
        <is>
          <t>weight at 10 years, maternal erythrocyte arsenic</t>
        </is>
      </c>
      <c r="AM241" t="inlineStr">
        <is>
          <t>adjusted regression coefficient</t>
        </is>
      </c>
      <c r="AN241" t="inlineStr"/>
      <c r="AO241" t="inlineStr">
        <is>
          <t>not-applicable</t>
        </is>
      </c>
      <c r="AP241" t="inlineStr">
        <is>
          <t>not reported or calculated</t>
        </is>
      </c>
      <c r="AQ241" t="inlineStr"/>
      <c r="AR241" t="n">
        <v>0.95</v>
      </c>
      <c r="AS241" t="inlineStr">
        <is>
          <t>Multipollutant models for all analyses were not extracted but are available in supplemental material (Tables S5-S10).</t>
        </is>
      </c>
      <c r="AT241" t="inlineStr"/>
      <c r="AU241" t="inlineStr">
        <is>
          <t>regression coefficient</t>
        </is>
      </c>
      <c r="AV241" t="inlineStr">
        <is>
          <t>coefficient</t>
        </is>
      </c>
      <c r="AW241" t="n">
        <v>1</v>
      </c>
      <c r="AX241" t="inlineStr">
        <is>
          <t>Boys</t>
        </is>
      </c>
      <c r="AY241" t="n">
        <v>2</v>
      </c>
      <c r="AZ241" t="inlineStr"/>
      <c r="BA241" t="n">
        <v>100539204</v>
      </c>
      <c r="BB241" t="n">
        <v>803</v>
      </c>
      <c r="BC241" t="n">
        <v>0.02</v>
      </c>
      <c r="BD241" t="inlineStr"/>
      <c r="BE241" t="n">
        <v>-0.027</v>
      </c>
      <c r="BF241" t="n">
        <v>0.067</v>
      </c>
      <c r="BG241" t="inlineStr"/>
      <c r="BH241" t="inlineStr"/>
      <c r="BI241" t="n">
        <v>-0.027</v>
      </c>
      <c r="BJ241" t="n">
        <v>0.067</v>
      </c>
      <c r="BK241" t="n">
        <v>0.4</v>
      </c>
      <c r="BL241" t="b">
        <v>0</v>
      </c>
      <c r="BM241" t="inlineStr">
        <is>
          <t>not-reported</t>
        </is>
      </c>
      <c r="BN241" t="inlineStr">
        <is>
          <t>{"sortValue": -1, "display": "N/A"}</t>
        </is>
      </c>
      <c r="BO241" t="inlineStr">
        <is>
          <t>{"sortValue": -1, "display": "N/A"}</t>
        </is>
      </c>
      <c r="BP241" t="inlineStr">
        <is>
          <t>{"sortValue": 16, "display": "Probably low risk of bias"}</t>
        </is>
      </c>
      <c r="BQ241" t="inlineStr">
        <is>
          <t>{"sortValue": 16, "display": "Probably low risk of bias"}</t>
        </is>
      </c>
      <c r="BR241" t="inlineStr">
        <is>
          <t>{"sortValue": 17, "display": "Definitely low risk of bias"}</t>
        </is>
      </c>
      <c r="BS241" t="inlineStr">
        <is>
          <t>{"sortValue": -1, "display": "N/A"}</t>
        </is>
      </c>
      <c r="BT241" t="inlineStr">
        <is>
          <t>{"sortValue": 16, "display": "Probably low risk of bias"}</t>
        </is>
      </c>
      <c r="BU241" t="inlineStr">
        <is>
          <t>{"sortValue": -1, "display": "N/A"}</t>
        </is>
      </c>
      <c r="BV241" t="inlineStr">
        <is>
          <t>{"sortValue": 16, "display": "Probably low risk of bias"}</t>
        </is>
      </c>
      <c r="BW241" t="inlineStr">
        <is>
          <t>{"sortValue": 16, "display": "Probably low risk of bias"}</t>
        </is>
      </c>
      <c r="BX241" t="inlineStr">
        <is>
          <t>{"sortValue": 16, "display": "Probably low risk of bias"}</t>
        </is>
      </c>
      <c r="BY241" t="inlineStr">
        <is>
          <t>{"sortValue": 16, "display": "Probably low risk of bias"}</t>
        </is>
      </c>
      <c r="BZ241" t="inlineStr">
        <is>
          <t>{"sortValue": 16, "display": "Probably low risk of bias"}</t>
        </is>
      </c>
      <c r="CA241" t="inlineStr">
        <is>
          <t>{"sortValue": 17, "display": "Definitely low risk of bias"}</t>
        </is>
      </c>
      <c r="CB241" t="inlineStr">
        <is>
          <t>{"sortValue": 16, "display": "Probably low risk of bias"}</t>
        </is>
      </c>
      <c r="CC241" t="inlineStr">
        <is>
          <t>{"sortValue": 36, "display": "Medium confidence"}</t>
        </is>
      </c>
      <c r="CD241" t="inlineStr">
        <is>
          <t>Malin Igra, 2021, 10294396 (Boys, n=803.0)</t>
        </is>
      </c>
      <c r="CE241" t="inlineStr">
        <is>
          <t>0.02 (-0.027 - 0.067)</t>
        </is>
      </c>
      <c r="CF241" t="n">
        <v>100539204</v>
      </c>
      <c r="CG241" t="inlineStr">
        <is>
          <t>0.4</t>
        </is>
      </c>
      <c r="CH241" t="inlineStr"/>
      <c r="CI241" t="inlineStr"/>
      <c r="CJ241" t="inlineStr"/>
    </row>
    <row r="242">
      <c r="A242" t="n">
        <v>101345932</v>
      </c>
      <c r="B242" t="inlineStr">
        <is>
          <t>Malin Igra, 2021, 10294396</t>
        </is>
      </c>
      <c r="C242" t="inlineStr">
        <is>
          <t>10294396</t>
        </is>
      </c>
      <c r="D242" t="b">
        <v>1</v>
      </c>
      <c r="E242" t="n">
        <v>100502932</v>
      </c>
      <c r="F242" t="inlineStr">
        <is>
          <t>MINIMat Trial Follow-Up (recruitment 2002-2003, follow-up to age 10 y), Bangladesh, 1530 mother-child pairs (727 girls, 803 boys)</t>
        </is>
      </c>
      <c r="G242" t="inlineStr">
        <is>
          <t>Cohort (Prospective)</t>
        </is>
      </c>
      <c r="H242" t="inlineStr">
        <is>
          <t>children</t>
        </is>
      </c>
      <c r="I242" t="inlineStr">
        <is>
          <t>Environmental but higher than general population</t>
        </is>
      </c>
      <c r="J242" t="inlineStr">
        <is>
          <t>Bangladesh</t>
        </is>
      </c>
      <c r="K242" t="n">
        <v>100552941</v>
      </c>
      <c r="L242" t="inlineStr">
        <is>
          <t>Weight-For-Age Z-Score (age 10 years)</t>
        </is>
      </c>
      <c r="M242" t="inlineStr"/>
      <c r="N242" t="inlineStr">
        <is>
          <t>Developmental</t>
        </is>
      </c>
      <c r="O242" t="inlineStr">
        <is>
          <t>Clinical Observation</t>
        </is>
      </c>
      <c r="P242" t="inlineStr"/>
      <c r="Q242" t="inlineStr">
        <is>
          <t>medical professional or test</t>
        </is>
      </c>
      <c r="R242" t="inlineStr">
        <is>
          <t>middle childhood (6-11 years)</t>
        </is>
      </c>
      <c r="S242" t="n">
        <v>100508709</v>
      </c>
      <c r="T242" t="inlineStr">
        <is>
          <t>erythrocyte arsenic (log2-transformed)</t>
        </is>
      </c>
      <c r="U242" t="n">
        <v>100505026</v>
      </c>
      <c r="V242" t="inlineStr">
        <is>
          <t>maternal erythrocyte arsenic</t>
        </is>
      </c>
      <c r="W242" t="inlineStr">
        <is>
          <t>arsenic</t>
        </is>
      </c>
      <c r="X242" t="inlineStr">
        <is>
          <t>maternal erythrocyte</t>
        </is>
      </c>
      <c r="Y242" t="inlineStr">
        <is>
          <t>ug/kg</t>
        </is>
      </c>
      <c r="Z242" t="inlineStr">
        <is>
          <t>fetal (in utero)</t>
        </is>
      </c>
      <c r="AA242" t="n">
        <v>4.3</v>
      </c>
      <c r="AB242" t="inlineStr">
        <is>
          <t>median</t>
        </is>
      </c>
      <c r="AC242" t="inlineStr"/>
      <c r="AD242" t="inlineStr">
        <is>
          <t>---</t>
        </is>
      </c>
      <c r="AE242" t="inlineStr"/>
      <c r="AF242" t="inlineStr"/>
      <c r="AG242" t="inlineStr"/>
      <c r="AH242" t="inlineStr"/>
      <c r="AI242" t="inlineStr"/>
      <c r="AJ242" t="inlineStr"/>
      <c r="AK242" t="n">
        <v>100520491</v>
      </c>
      <c r="AL242" t="inlineStr">
        <is>
          <t>weight at 10 years, maternal erythrocyte arsenic</t>
        </is>
      </c>
      <c r="AM242" t="inlineStr">
        <is>
          <t>adjusted regression coefficient</t>
        </is>
      </c>
      <c r="AN242" t="inlineStr"/>
      <c r="AO242" t="inlineStr">
        <is>
          <t>not-applicable</t>
        </is>
      </c>
      <c r="AP242" t="inlineStr">
        <is>
          <t>not reported or calculated</t>
        </is>
      </c>
      <c r="AQ242" t="inlineStr"/>
      <c r="AR242" t="n">
        <v>0.95</v>
      </c>
      <c r="AS242" t="inlineStr">
        <is>
          <t>Multipollutant models for all analyses were not extracted but are available in supplemental material (Tables S5-S10).</t>
        </is>
      </c>
      <c r="AT242" t="inlineStr"/>
      <c r="AU242" t="inlineStr">
        <is>
          <t>regression coefficient</t>
        </is>
      </c>
      <c r="AV242" t="inlineStr">
        <is>
          <t>coefficient</t>
        </is>
      </c>
      <c r="AW242" t="n">
        <v>2</v>
      </c>
      <c r="AX242" t="inlineStr">
        <is>
          <t>Girls</t>
        </is>
      </c>
      <c r="AY242" t="n">
        <v>3</v>
      </c>
      <c r="AZ242" t="inlineStr"/>
      <c r="BA242" t="n">
        <v>100539205</v>
      </c>
      <c r="BB242" t="n">
        <v>727</v>
      </c>
      <c r="BC242" t="n">
        <v>-0.018</v>
      </c>
      <c r="BD242" t="inlineStr"/>
      <c r="BE242" t="n">
        <v>-0.07199999999999999</v>
      </c>
      <c r="BF242" t="n">
        <v>0.037</v>
      </c>
      <c r="BG242" t="inlineStr"/>
      <c r="BH242" t="inlineStr"/>
      <c r="BI242" t="n">
        <v>-0.07199999999999999</v>
      </c>
      <c r="BJ242" t="n">
        <v>0.037</v>
      </c>
      <c r="BK242" t="n">
        <v>0.53</v>
      </c>
      <c r="BL242" t="b">
        <v>0</v>
      </c>
      <c r="BM242" t="inlineStr">
        <is>
          <t>not-reported</t>
        </is>
      </c>
      <c r="BN242" t="inlineStr">
        <is>
          <t>{"sortValue": -1, "display": "N/A"}</t>
        </is>
      </c>
      <c r="BO242" t="inlineStr">
        <is>
          <t>{"sortValue": -1, "display": "N/A"}</t>
        </is>
      </c>
      <c r="BP242" t="inlineStr">
        <is>
          <t>{"sortValue": 16, "display": "Probably low risk of bias"}</t>
        </is>
      </c>
      <c r="BQ242" t="inlineStr">
        <is>
          <t>{"sortValue": 16, "display": "Probably low risk of bias"}</t>
        </is>
      </c>
      <c r="BR242" t="inlineStr">
        <is>
          <t>{"sortValue": 17, "display": "Definitely low risk of bias"}</t>
        </is>
      </c>
      <c r="BS242" t="inlineStr">
        <is>
          <t>{"sortValue": -1, "display": "N/A"}</t>
        </is>
      </c>
      <c r="BT242" t="inlineStr">
        <is>
          <t>{"sortValue": 16, "display": "Probably low risk of bias"}</t>
        </is>
      </c>
      <c r="BU242" t="inlineStr">
        <is>
          <t>{"sortValue": -1, "display": "N/A"}</t>
        </is>
      </c>
      <c r="BV242" t="inlineStr">
        <is>
          <t>{"sortValue": 16, "display": "Probably low risk of bias"}</t>
        </is>
      </c>
      <c r="BW242" t="inlineStr">
        <is>
          <t>{"sortValue": 16, "display": "Probably low risk of bias"}</t>
        </is>
      </c>
      <c r="BX242" t="inlineStr">
        <is>
          <t>{"sortValue": 16, "display": "Probably low risk of bias"}</t>
        </is>
      </c>
      <c r="BY242" t="inlineStr">
        <is>
          <t>{"sortValue": 16, "display": "Probably low risk of bias"}</t>
        </is>
      </c>
      <c r="BZ242" t="inlineStr">
        <is>
          <t>{"sortValue": 16, "display": "Probably low risk of bias"}</t>
        </is>
      </c>
      <c r="CA242" t="inlineStr">
        <is>
          <t>{"sortValue": 17, "display": "Definitely low risk of bias"}</t>
        </is>
      </c>
      <c r="CB242" t="inlineStr">
        <is>
          <t>{"sortValue": 16, "display": "Probably low risk of bias"}</t>
        </is>
      </c>
      <c r="CC242" t="inlineStr">
        <is>
          <t>{"sortValue": 36, "display": "Medium confidence"}</t>
        </is>
      </c>
      <c r="CD242" t="inlineStr">
        <is>
          <t>Malin Igra, 2021, 10294396 (Girls, n=727.0)</t>
        </is>
      </c>
      <c r="CE242" t="inlineStr">
        <is>
          <t>-0.018 (-0.072 - 0.037)</t>
        </is>
      </c>
      <c r="CF242" t="n">
        <v>100539205</v>
      </c>
      <c r="CG242" t="inlineStr">
        <is>
          <t>0.53</t>
        </is>
      </c>
      <c r="CH242" t="inlineStr"/>
      <c r="CI242" t="inlineStr"/>
      <c r="CJ242" t="inlineStr"/>
    </row>
    <row r="243">
      <c r="A243" t="n">
        <v>101345932</v>
      </c>
      <c r="B243" t="inlineStr">
        <is>
          <t>Malin Igra, 2021, 10294396</t>
        </is>
      </c>
      <c r="C243" t="inlineStr">
        <is>
          <t>10294396</t>
        </is>
      </c>
      <c r="D243" t="b">
        <v>1</v>
      </c>
      <c r="E243" t="n">
        <v>100502932</v>
      </c>
      <c r="F243" t="inlineStr">
        <is>
          <t>MINIMat Trial Follow-Up (recruitment 2002-2003, follow-up to age 10 y), Bangladesh, 1530 mother-child pairs (727 girls, 803 boys)</t>
        </is>
      </c>
      <c r="G243" t="inlineStr">
        <is>
          <t>Cohort (Prospective)</t>
        </is>
      </c>
      <c r="H243" t="inlineStr">
        <is>
          <t>children</t>
        </is>
      </c>
      <c r="I243" t="inlineStr">
        <is>
          <t>Environmental but higher than general population</t>
        </is>
      </c>
      <c r="J243" t="inlineStr">
        <is>
          <t>Bangladesh</t>
        </is>
      </c>
      <c r="K243" t="n">
        <v>100552949</v>
      </c>
      <c r="L243" t="inlineStr">
        <is>
          <t>height-for-age z-score (birth to 10 years)</t>
        </is>
      </c>
      <c r="M243" t="inlineStr"/>
      <c r="N243" t="inlineStr">
        <is>
          <t>Developmental</t>
        </is>
      </c>
      <c r="O243" t="inlineStr">
        <is>
          <t>Clinical Observation</t>
        </is>
      </c>
      <c r="P243" t="inlineStr"/>
      <c r="Q243" t="inlineStr">
        <is>
          <t>medical professional or test</t>
        </is>
      </c>
      <c r="R243" t="inlineStr">
        <is>
          <t>middle childhood (6-11 years)</t>
        </is>
      </c>
      <c r="S243" t="n">
        <v>100508709</v>
      </c>
      <c r="T243" t="inlineStr">
        <is>
          <t>erythrocyte arsenic (log2-transformed)</t>
        </is>
      </c>
      <c r="U243" t="n">
        <v>100505026</v>
      </c>
      <c r="V243" t="inlineStr">
        <is>
          <t>maternal erythrocyte arsenic</t>
        </is>
      </c>
      <c r="W243" t="inlineStr">
        <is>
          <t>arsenic</t>
        </is>
      </c>
      <c r="X243" t="inlineStr">
        <is>
          <t>maternal erythrocyte</t>
        </is>
      </c>
      <c r="Y243" t="inlineStr">
        <is>
          <t>ug/kg</t>
        </is>
      </c>
      <c r="Z243" t="inlineStr">
        <is>
          <t>fetal (in utero)</t>
        </is>
      </c>
      <c r="AA243" t="n">
        <v>4.3</v>
      </c>
      <c r="AB243" t="inlineStr">
        <is>
          <t>median</t>
        </is>
      </c>
      <c r="AC243" t="inlineStr"/>
      <c r="AD243" t="inlineStr">
        <is>
          <t>---</t>
        </is>
      </c>
      <c r="AE243" t="inlineStr"/>
      <c r="AF243" t="inlineStr"/>
      <c r="AG243" t="inlineStr"/>
      <c r="AH243" t="inlineStr"/>
      <c r="AI243" t="inlineStr"/>
      <c r="AJ243" t="inlineStr"/>
      <c r="AK243" t="n">
        <v>100520492</v>
      </c>
      <c r="AL243" t="inlineStr">
        <is>
          <t>height from birth to 10 years, maternal erythrocyte arsenic</t>
        </is>
      </c>
      <c r="AM243" t="inlineStr">
        <is>
          <t>adjusted regression coefficient</t>
        </is>
      </c>
      <c r="AN243" t="inlineStr"/>
      <c r="AO243" t="inlineStr">
        <is>
          <t>not-applicable</t>
        </is>
      </c>
      <c r="AP243" t="inlineStr">
        <is>
          <t>not reported or calculated</t>
        </is>
      </c>
      <c r="AQ243" t="inlineStr"/>
      <c r="AR243" t="n">
        <v>0.95</v>
      </c>
      <c r="AS243" t="inlineStr">
        <is>
          <t>Multipollutant models for all analyses were not extracted but are available in supplemental material (Tables S5-S10).</t>
        </is>
      </c>
      <c r="AT243" t="inlineStr"/>
      <c r="AU243" t="inlineStr">
        <is>
          <t>regression coefficient</t>
        </is>
      </c>
      <c r="AV243" t="inlineStr">
        <is>
          <t>coefficient</t>
        </is>
      </c>
      <c r="AW243" t="n">
        <v>0</v>
      </c>
      <c r="AX243" t="inlineStr">
        <is>
          <t>All Children</t>
        </is>
      </c>
      <c r="AY243" t="n">
        <v>1</v>
      </c>
      <c r="AZ243" t="inlineStr"/>
      <c r="BA243" t="n">
        <v>100539206</v>
      </c>
      <c r="BB243" t="n">
        <v>1530</v>
      </c>
      <c r="BC243" t="n">
        <v>-0.012</v>
      </c>
      <c r="BD243" t="inlineStr"/>
      <c r="BE243" t="n">
        <v>-0.042</v>
      </c>
      <c r="BF243" t="n">
        <v>0.017</v>
      </c>
      <c r="BG243" t="inlineStr"/>
      <c r="BH243" t="inlineStr"/>
      <c r="BI243" t="n">
        <v>-0.042</v>
      </c>
      <c r="BJ243" t="n">
        <v>0.017</v>
      </c>
      <c r="BK243" t="n">
        <v>0.41</v>
      </c>
      <c r="BL243" t="b">
        <v>0</v>
      </c>
      <c r="BM243" t="inlineStr">
        <is>
          <t>not-reported</t>
        </is>
      </c>
      <c r="BN243" t="inlineStr">
        <is>
          <t>{"sortValue": -1, "display": "N/A"}</t>
        </is>
      </c>
      <c r="BO243" t="inlineStr">
        <is>
          <t>{"sortValue": -1, "display": "N/A"}</t>
        </is>
      </c>
      <c r="BP243" t="inlineStr">
        <is>
          <t>{"sortValue": 16, "display": "Probably low risk of bias"}</t>
        </is>
      </c>
      <c r="BQ243" t="inlineStr">
        <is>
          <t>{"sortValue": 16, "display": "Probably low risk of bias"}</t>
        </is>
      </c>
      <c r="BR243" t="inlineStr">
        <is>
          <t>{"sortValue": 17, "display": "Definitely low risk of bias"}</t>
        </is>
      </c>
      <c r="BS243" t="inlineStr">
        <is>
          <t>{"sortValue": -1, "display": "N/A"}</t>
        </is>
      </c>
      <c r="BT243" t="inlineStr">
        <is>
          <t>{"sortValue": 16, "display": "Probably low risk of bias"}</t>
        </is>
      </c>
      <c r="BU243" t="inlineStr">
        <is>
          <t>{"sortValue": -1, "display": "N/A"}</t>
        </is>
      </c>
      <c r="BV243" t="inlineStr">
        <is>
          <t>{"sortValue": 16, "display": "Probably low risk of bias"}</t>
        </is>
      </c>
      <c r="BW243" t="inlineStr">
        <is>
          <t>{"sortValue": 16, "display": "Probably low risk of bias"}</t>
        </is>
      </c>
      <c r="BX243" t="inlineStr">
        <is>
          <t>{"sortValue": 16, "display": "Probably low risk of bias"}</t>
        </is>
      </c>
      <c r="BY243" t="inlineStr">
        <is>
          <t>{"sortValue": 16, "display": "Probably low risk of bias"}</t>
        </is>
      </c>
      <c r="BZ243" t="inlineStr">
        <is>
          <t>{"sortValue": 16, "display": "Probably low risk of bias"}</t>
        </is>
      </c>
      <c r="CA243" t="inlineStr">
        <is>
          <t>{"sortValue": 17, "display": "Definitely low risk of bias"}</t>
        </is>
      </c>
      <c r="CB243" t="inlineStr">
        <is>
          <t>{"sortValue": 16, "display": "Probably low risk of bias"}</t>
        </is>
      </c>
      <c r="CC243" t="inlineStr">
        <is>
          <t>{"sortValue": 36, "display": "Medium confidence"}</t>
        </is>
      </c>
      <c r="CD243" t="inlineStr">
        <is>
          <t>Malin Igra, 2021, 10294396 (All Children, n=1530.0)</t>
        </is>
      </c>
      <c r="CE243" t="inlineStr">
        <is>
          <t>-0.012 (-0.042 - 0.017)</t>
        </is>
      </c>
      <c r="CF243" t="n">
        <v>100539206</v>
      </c>
      <c r="CG243" t="inlineStr">
        <is>
          <t>0.41</t>
        </is>
      </c>
      <c r="CH243" t="inlineStr"/>
      <c r="CI243" t="inlineStr"/>
      <c r="CJ243" t="inlineStr"/>
    </row>
    <row r="244">
      <c r="A244" t="n">
        <v>101345932</v>
      </c>
      <c r="B244" t="inlineStr">
        <is>
          <t>Malin Igra, 2021, 10294396</t>
        </is>
      </c>
      <c r="C244" t="inlineStr">
        <is>
          <t>10294396</t>
        </is>
      </c>
      <c r="D244" t="b">
        <v>1</v>
      </c>
      <c r="E244" t="n">
        <v>100502932</v>
      </c>
      <c r="F244" t="inlineStr">
        <is>
          <t>MINIMat Trial Follow-Up (recruitment 2002-2003, follow-up to age 10 y), Bangladesh, 1530 mother-child pairs (727 girls, 803 boys)</t>
        </is>
      </c>
      <c r="G244" t="inlineStr">
        <is>
          <t>Cohort (Prospective)</t>
        </is>
      </c>
      <c r="H244" t="inlineStr">
        <is>
          <t>children</t>
        </is>
      </c>
      <c r="I244" t="inlineStr">
        <is>
          <t>Environmental but higher than general population</t>
        </is>
      </c>
      <c r="J244" t="inlineStr">
        <is>
          <t>Bangladesh</t>
        </is>
      </c>
      <c r="K244" t="n">
        <v>100552949</v>
      </c>
      <c r="L244" t="inlineStr">
        <is>
          <t>height-for-age z-score (birth to 10 years)</t>
        </is>
      </c>
      <c r="M244" t="inlineStr"/>
      <c r="N244" t="inlineStr">
        <is>
          <t>Developmental</t>
        </is>
      </c>
      <c r="O244" t="inlineStr">
        <is>
          <t>Clinical Observation</t>
        </is>
      </c>
      <c r="P244" t="inlineStr"/>
      <c r="Q244" t="inlineStr">
        <is>
          <t>medical professional or test</t>
        </is>
      </c>
      <c r="R244" t="inlineStr">
        <is>
          <t>middle childhood (6-11 years)</t>
        </is>
      </c>
      <c r="S244" t="n">
        <v>100508709</v>
      </c>
      <c r="T244" t="inlineStr">
        <is>
          <t>erythrocyte arsenic (log2-transformed)</t>
        </is>
      </c>
      <c r="U244" t="n">
        <v>100505026</v>
      </c>
      <c r="V244" t="inlineStr">
        <is>
          <t>maternal erythrocyte arsenic</t>
        </is>
      </c>
      <c r="W244" t="inlineStr">
        <is>
          <t>arsenic</t>
        </is>
      </c>
      <c r="X244" t="inlineStr">
        <is>
          <t>maternal erythrocyte</t>
        </is>
      </c>
      <c r="Y244" t="inlineStr">
        <is>
          <t>ug/kg</t>
        </is>
      </c>
      <c r="Z244" t="inlineStr">
        <is>
          <t>fetal (in utero)</t>
        </is>
      </c>
      <c r="AA244" t="n">
        <v>4.3</v>
      </c>
      <c r="AB244" t="inlineStr">
        <is>
          <t>median</t>
        </is>
      </c>
      <c r="AC244" t="inlineStr"/>
      <c r="AD244" t="inlineStr">
        <is>
          <t>---</t>
        </is>
      </c>
      <c r="AE244" t="inlineStr"/>
      <c r="AF244" t="inlineStr"/>
      <c r="AG244" t="inlineStr"/>
      <c r="AH244" t="inlineStr"/>
      <c r="AI244" t="inlineStr"/>
      <c r="AJ244" t="inlineStr"/>
      <c r="AK244" t="n">
        <v>100520492</v>
      </c>
      <c r="AL244" t="inlineStr">
        <is>
          <t>height from birth to 10 years, maternal erythrocyte arsenic</t>
        </is>
      </c>
      <c r="AM244" t="inlineStr">
        <is>
          <t>adjusted regression coefficient</t>
        </is>
      </c>
      <c r="AN244" t="inlineStr"/>
      <c r="AO244" t="inlineStr">
        <is>
          <t>not-applicable</t>
        </is>
      </c>
      <c r="AP244" t="inlineStr">
        <is>
          <t>not reported or calculated</t>
        </is>
      </c>
      <c r="AQ244" t="inlineStr"/>
      <c r="AR244" t="n">
        <v>0.95</v>
      </c>
      <c r="AS244" t="inlineStr">
        <is>
          <t>Multipollutant models for all analyses were not extracted but are available in supplemental material (Tables S5-S10).</t>
        </is>
      </c>
      <c r="AT244" t="inlineStr"/>
      <c r="AU244" t="inlineStr">
        <is>
          <t>regression coefficient</t>
        </is>
      </c>
      <c r="AV244" t="inlineStr">
        <is>
          <t>coefficient</t>
        </is>
      </c>
      <c r="AW244" t="n">
        <v>1</v>
      </c>
      <c r="AX244" t="inlineStr">
        <is>
          <t>Boys</t>
        </is>
      </c>
      <c r="AY244" t="n">
        <v>2</v>
      </c>
      <c r="AZ244" t="inlineStr"/>
      <c r="BA244" t="n">
        <v>100539207</v>
      </c>
      <c r="BB244" t="n">
        <v>803</v>
      </c>
      <c r="BC244" t="n">
        <v>-0.016</v>
      </c>
      <c r="BD244" t="inlineStr"/>
      <c r="BE244" t="n">
        <v>-0.058</v>
      </c>
      <c r="BF244" t="n">
        <v>0.025</v>
      </c>
      <c r="BG244" t="inlineStr"/>
      <c r="BH244" t="inlineStr"/>
      <c r="BI244" t="n">
        <v>-0.058</v>
      </c>
      <c r="BJ244" t="n">
        <v>0.025</v>
      </c>
      <c r="BK244" t="n">
        <v>0.44</v>
      </c>
      <c r="BL244" t="b">
        <v>0</v>
      </c>
      <c r="BM244" t="inlineStr">
        <is>
          <t>not-reported</t>
        </is>
      </c>
      <c r="BN244" t="inlineStr">
        <is>
          <t>{"sortValue": -1, "display": "N/A"}</t>
        </is>
      </c>
      <c r="BO244" t="inlineStr">
        <is>
          <t>{"sortValue": -1, "display": "N/A"}</t>
        </is>
      </c>
      <c r="BP244" t="inlineStr">
        <is>
          <t>{"sortValue": 16, "display": "Probably low risk of bias"}</t>
        </is>
      </c>
      <c r="BQ244" t="inlineStr">
        <is>
          <t>{"sortValue": 16, "display": "Probably low risk of bias"}</t>
        </is>
      </c>
      <c r="BR244" t="inlineStr">
        <is>
          <t>{"sortValue": 17, "display": "Definitely low risk of bias"}</t>
        </is>
      </c>
      <c r="BS244" t="inlineStr">
        <is>
          <t>{"sortValue": -1, "display": "N/A"}</t>
        </is>
      </c>
      <c r="BT244" t="inlineStr">
        <is>
          <t>{"sortValue": 16, "display": "Probably low risk of bias"}</t>
        </is>
      </c>
      <c r="BU244" t="inlineStr">
        <is>
          <t>{"sortValue": -1, "display": "N/A"}</t>
        </is>
      </c>
      <c r="BV244" t="inlineStr">
        <is>
          <t>{"sortValue": 16, "display": "Probably low risk of bias"}</t>
        </is>
      </c>
      <c r="BW244" t="inlineStr">
        <is>
          <t>{"sortValue": 16, "display": "Probably low risk of bias"}</t>
        </is>
      </c>
      <c r="BX244" t="inlineStr">
        <is>
          <t>{"sortValue": 16, "display": "Probably low risk of bias"}</t>
        </is>
      </c>
      <c r="BY244" t="inlineStr">
        <is>
          <t>{"sortValue": 16, "display": "Probably low risk of bias"}</t>
        </is>
      </c>
      <c r="BZ244" t="inlineStr">
        <is>
          <t>{"sortValue": 16, "display": "Probably low risk of bias"}</t>
        </is>
      </c>
      <c r="CA244" t="inlineStr">
        <is>
          <t>{"sortValue": 17, "display": "Definitely low risk of bias"}</t>
        </is>
      </c>
      <c r="CB244" t="inlineStr">
        <is>
          <t>{"sortValue": 16, "display": "Probably low risk of bias"}</t>
        </is>
      </c>
      <c r="CC244" t="inlineStr">
        <is>
          <t>{"sortValue": 36, "display": "Medium confidence"}</t>
        </is>
      </c>
      <c r="CD244" t="inlineStr">
        <is>
          <t>Malin Igra, 2021, 10294396 (Boys, n=803.0)</t>
        </is>
      </c>
      <c r="CE244" t="inlineStr">
        <is>
          <t>-0.016 (-0.058 - 0.025)</t>
        </is>
      </c>
      <c r="CF244" t="n">
        <v>100539207</v>
      </c>
      <c r="CG244" t="inlineStr">
        <is>
          <t>0.44</t>
        </is>
      </c>
      <c r="CH244" t="inlineStr"/>
      <c r="CI244" t="inlineStr"/>
      <c r="CJ244" t="inlineStr"/>
    </row>
    <row r="245">
      <c r="A245" t="n">
        <v>101345932</v>
      </c>
      <c r="B245" t="inlineStr">
        <is>
          <t>Malin Igra, 2021, 10294396</t>
        </is>
      </c>
      <c r="C245" t="inlineStr">
        <is>
          <t>10294396</t>
        </is>
      </c>
      <c r="D245" t="b">
        <v>1</v>
      </c>
      <c r="E245" t="n">
        <v>100502932</v>
      </c>
      <c r="F245" t="inlineStr">
        <is>
          <t>MINIMat Trial Follow-Up (recruitment 2002-2003, follow-up to age 10 y), Bangladesh, 1530 mother-child pairs (727 girls, 803 boys)</t>
        </is>
      </c>
      <c r="G245" t="inlineStr">
        <is>
          <t>Cohort (Prospective)</t>
        </is>
      </c>
      <c r="H245" t="inlineStr">
        <is>
          <t>children</t>
        </is>
      </c>
      <c r="I245" t="inlineStr">
        <is>
          <t>Environmental but higher than general population</t>
        </is>
      </c>
      <c r="J245" t="inlineStr">
        <is>
          <t>Bangladesh</t>
        </is>
      </c>
      <c r="K245" t="n">
        <v>100552949</v>
      </c>
      <c r="L245" t="inlineStr">
        <is>
          <t>height-for-age z-score (birth to 10 years)</t>
        </is>
      </c>
      <c r="M245" t="inlineStr"/>
      <c r="N245" t="inlineStr">
        <is>
          <t>Developmental</t>
        </is>
      </c>
      <c r="O245" t="inlineStr">
        <is>
          <t>Clinical Observation</t>
        </is>
      </c>
      <c r="P245" t="inlineStr"/>
      <c r="Q245" t="inlineStr">
        <is>
          <t>medical professional or test</t>
        </is>
      </c>
      <c r="R245" t="inlineStr">
        <is>
          <t>middle childhood (6-11 years)</t>
        </is>
      </c>
      <c r="S245" t="n">
        <v>100508709</v>
      </c>
      <c r="T245" t="inlineStr">
        <is>
          <t>erythrocyte arsenic (log2-transformed)</t>
        </is>
      </c>
      <c r="U245" t="n">
        <v>100505026</v>
      </c>
      <c r="V245" t="inlineStr">
        <is>
          <t>maternal erythrocyte arsenic</t>
        </is>
      </c>
      <c r="W245" t="inlineStr">
        <is>
          <t>arsenic</t>
        </is>
      </c>
      <c r="X245" t="inlineStr">
        <is>
          <t>maternal erythrocyte</t>
        </is>
      </c>
      <c r="Y245" t="inlineStr">
        <is>
          <t>ug/kg</t>
        </is>
      </c>
      <c r="Z245" t="inlineStr">
        <is>
          <t>fetal (in utero)</t>
        </is>
      </c>
      <c r="AA245" t="n">
        <v>4.3</v>
      </c>
      <c r="AB245" t="inlineStr">
        <is>
          <t>median</t>
        </is>
      </c>
      <c r="AC245" t="inlineStr"/>
      <c r="AD245" t="inlineStr">
        <is>
          <t>---</t>
        </is>
      </c>
      <c r="AE245" t="inlineStr"/>
      <c r="AF245" t="inlineStr"/>
      <c r="AG245" t="inlineStr"/>
      <c r="AH245" t="inlineStr"/>
      <c r="AI245" t="inlineStr"/>
      <c r="AJ245" t="inlineStr"/>
      <c r="AK245" t="n">
        <v>100520492</v>
      </c>
      <c r="AL245" t="inlineStr">
        <is>
          <t>height from birth to 10 years, maternal erythrocyte arsenic</t>
        </is>
      </c>
      <c r="AM245" t="inlineStr">
        <is>
          <t>adjusted regression coefficient</t>
        </is>
      </c>
      <c r="AN245" t="inlineStr"/>
      <c r="AO245" t="inlineStr">
        <is>
          <t>not-applicable</t>
        </is>
      </c>
      <c r="AP245" t="inlineStr">
        <is>
          <t>not reported or calculated</t>
        </is>
      </c>
      <c r="AQ245" t="inlineStr"/>
      <c r="AR245" t="n">
        <v>0.95</v>
      </c>
      <c r="AS245" t="inlineStr">
        <is>
          <t>Multipollutant models for all analyses were not extracted but are available in supplemental material (Tables S5-S10).</t>
        </is>
      </c>
      <c r="AT245" t="inlineStr"/>
      <c r="AU245" t="inlineStr">
        <is>
          <t>regression coefficient</t>
        </is>
      </c>
      <c r="AV245" t="inlineStr">
        <is>
          <t>coefficient</t>
        </is>
      </c>
      <c r="AW245" t="n">
        <v>2</v>
      </c>
      <c r="AX245" t="inlineStr">
        <is>
          <t>Girls</t>
        </is>
      </c>
      <c r="AY245" t="n">
        <v>3</v>
      </c>
      <c r="AZ245" t="inlineStr"/>
      <c r="BA245" t="n">
        <v>100539208</v>
      </c>
      <c r="BB245" t="n">
        <v>727</v>
      </c>
      <c r="BC245" t="n">
        <v>-0.0076</v>
      </c>
      <c r="BD245" t="inlineStr"/>
      <c r="BE245" t="n">
        <v>-0.049</v>
      </c>
      <c r="BF245" t="n">
        <v>0.034</v>
      </c>
      <c r="BG245" t="inlineStr"/>
      <c r="BH245" t="inlineStr"/>
      <c r="BI245" t="n">
        <v>-0.049</v>
      </c>
      <c r="BJ245" t="n">
        <v>0.034</v>
      </c>
      <c r="BK245" t="n">
        <v>0.72</v>
      </c>
      <c r="BL245" t="b">
        <v>0</v>
      </c>
      <c r="BM245" t="inlineStr">
        <is>
          <t>not-reported</t>
        </is>
      </c>
      <c r="BN245" t="inlineStr">
        <is>
          <t>{"sortValue": -1, "display": "N/A"}</t>
        </is>
      </c>
      <c r="BO245" t="inlineStr">
        <is>
          <t>{"sortValue": -1, "display": "N/A"}</t>
        </is>
      </c>
      <c r="BP245" t="inlineStr">
        <is>
          <t>{"sortValue": 16, "display": "Probably low risk of bias"}</t>
        </is>
      </c>
      <c r="BQ245" t="inlineStr">
        <is>
          <t>{"sortValue": 16, "display": "Probably low risk of bias"}</t>
        </is>
      </c>
      <c r="BR245" t="inlineStr">
        <is>
          <t>{"sortValue": 17, "display": "Definitely low risk of bias"}</t>
        </is>
      </c>
      <c r="BS245" t="inlineStr">
        <is>
          <t>{"sortValue": -1, "display": "N/A"}</t>
        </is>
      </c>
      <c r="BT245" t="inlineStr">
        <is>
          <t>{"sortValue": 16, "display": "Probably low risk of bias"}</t>
        </is>
      </c>
      <c r="BU245" t="inlineStr">
        <is>
          <t>{"sortValue": -1, "display": "N/A"}</t>
        </is>
      </c>
      <c r="BV245" t="inlineStr">
        <is>
          <t>{"sortValue": 16, "display": "Probably low risk of bias"}</t>
        </is>
      </c>
      <c r="BW245" t="inlineStr">
        <is>
          <t>{"sortValue": 16, "display": "Probably low risk of bias"}</t>
        </is>
      </c>
      <c r="BX245" t="inlineStr">
        <is>
          <t>{"sortValue": 16, "display": "Probably low risk of bias"}</t>
        </is>
      </c>
      <c r="BY245" t="inlineStr">
        <is>
          <t>{"sortValue": 16, "display": "Probably low risk of bias"}</t>
        </is>
      </c>
      <c r="BZ245" t="inlineStr">
        <is>
          <t>{"sortValue": 16, "display": "Probably low risk of bias"}</t>
        </is>
      </c>
      <c r="CA245" t="inlineStr">
        <is>
          <t>{"sortValue": 17, "display": "Definitely low risk of bias"}</t>
        </is>
      </c>
      <c r="CB245" t="inlineStr">
        <is>
          <t>{"sortValue": 16, "display": "Probably low risk of bias"}</t>
        </is>
      </c>
      <c r="CC245" t="inlineStr">
        <is>
          <t>{"sortValue": 36, "display": "Medium confidence"}</t>
        </is>
      </c>
      <c r="CD245" t="inlineStr">
        <is>
          <t>Malin Igra, 2021, 10294396 (Girls, n=727.0)</t>
        </is>
      </c>
      <c r="CE245" t="inlineStr">
        <is>
          <t>-0.0076 (-0.049 - 0.034)</t>
        </is>
      </c>
      <c r="CF245" t="n">
        <v>100539208</v>
      </c>
      <c r="CG245" t="inlineStr">
        <is>
          <t>0.72</t>
        </is>
      </c>
      <c r="CH245" t="inlineStr"/>
      <c r="CI245" t="inlineStr"/>
      <c r="CJ245" t="inlineStr"/>
    </row>
    <row r="246">
      <c r="A246" t="n">
        <v>101345932</v>
      </c>
      <c r="B246" t="inlineStr">
        <is>
          <t>Malin Igra, 2021, 10294396</t>
        </is>
      </c>
      <c r="C246" t="inlineStr">
        <is>
          <t>10294396</t>
        </is>
      </c>
      <c r="D246" t="b">
        <v>1</v>
      </c>
      <c r="E246" t="n">
        <v>100502932</v>
      </c>
      <c r="F246" t="inlineStr">
        <is>
          <t>MINIMat Trial Follow-Up (recruitment 2002-2003, follow-up to age 10 y), Bangladesh, 1530 mother-child pairs (727 girls, 803 boys)</t>
        </is>
      </c>
      <c r="G246" t="inlineStr">
        <is>
          <t>Cohort (Prospective)</t>
        </is>
      </c>
      <c r="H246" t="inlineStr">
        <is>
          <t>children</t>
        </is>
      </c>
      <c r="I246" t="inlineStr">
        <is>
          <t>Environmental but higher than general population</t>
        </is>
      </c>
      <c r="J246" t="inlineStr">
        <is>
          <t>Bangladesh</t>
        </is>
      </c>
      <c r="K246" t="n">
        <v>100552954</v>
      </c>
      <c r="L246" t="inlineStr">
        <is>
          <t>Weight-For-Age Z-Score (birth to 10 years)</t>
        </is>
      </c>
      <c r="M246" t="inlineStr"/>
      <c r="N246" t="inlineStr">
        <is>
          <t>Developmental</t>
        </is>
      </c>
      <c r="O246" t="inlineStr">
        <is>
          <t>Clinical Observation</t>
        </is>
      </c>
      <c r="P246" t="inlineStr"/>
      <c r="Q246" t="inlineStr">
        <is>
          <t>medical professional or test</t>
        </is>
      </c>
      <c r="R246" t="inlineStr">
        <is>
          <t>middle childhood (6-11 years)</t>
        </is>
      </c>
      <c r="S246" t="n">
        <v>100508709</v>
      </c>
      <c r="T246" t="inlineStr">
        <is>
          <t>erythrocyte arsenic (log2-transformed)</t>
        </is>
      </c>
      <c r="U246" t="n">
        <v>100505026</v>
      </c>
      <c r="V246" t="inlineStr">
        <is>
          <t>maternal erythrocyte arsenic</t>
        </is>
      </c>
      <c r="W246" t="inlineStr">
        <is>
          <t>arsenic</t>
        </is>
      </c>
      <c r="X246" t="inlineStr">
        <is>
          <t>maternal erythrocyte</t>
        </is>
      </c>
      <c r="Y246" t="inlineStr">
        <is>
          <t>ug/kg</t>
        </is>
      </c>
      <c r="Z246" t="inlineStr">
        <is>
          <t>fetal (in utero)</t>
        </is>
      </c>
      <c r="AA246" t="n">
        <v>4.3</v>
      </c>
      <c r="AB246" t="inlineStr">
        <is>
          <t>median</t>
        </is>
      </c>
      <c r="AC246" t="inlineStr"/>
      <c r="AD246" t="inlineStr">
        <is>
          <t>---</t>
        </is>
      </c>
      <c r="AE246" t="inlineStr"/>
      <c r="AF246" t="inlineStr"/>
      <c r="AG246" t="inlineStr"/>
      <c r="AH246" t="inlineStr"/>
      <c r="AI246" t="inlineStr"/>
      <c r="AJ246" t="inlineStr"/>
      <c r="AK246" t="n">
        <v>100520494</v>
      </c>
      <c r="AL246" t="inlineStr">
        <is>
          <t>weight from birth to 10 years, maternal erythrocyte arsenic</t>
        </is>
      </c>
      <c r="AM246" t="inlineStr">
        <is>
          <t>adjusted regression coefficient</t>
        </is>
      </c>
      <c r="AN246" t="inlineStr"/>
      <c r="AO246" t="inlineStr">
        <is>
          <t>not-applicable</t>
        </is>
      </c>
      <c r="AP246" t="inlineStr">
        <is>
          <t>not reported or calculated</t>
        </is>
      </c>
      <c r="AQ246" t="inlineStr"/>
      <c r="AR246" t="n">
        <v>0.95</v>
      </c>
      <c r="AS246" t="inlineStr">
        <is>
          <t>Multipollutant models for all analyses were not extracted but are available in supplemental material (Tables S5-S10).</t>
        </is>
      </c>
      <c r="AT246" t="inlineStr"/>
      <c r="AU246" t="inlineStr">
        <is>
          <t>regression coefficient</t>
        </is>
      </c>
      <c r="AV246" t="inlineStr">
        <is>
          <t>coefficient</t>
        </is>
      </c>
      <c r="AW246" t="n">
        <v>0</v>
      </c>
      <c r="AX246" t="inlineStr">
        <is>
          <t>All Children</t>
        </is>
      </c>
      <c r="AY246" t="n">
        <v>1</v>
      </c>
      <c r="AZ246" t="inlineStr"/>
      <c r="BA246" t="n">
        <v>100539210</v>
      </c>
      <c r="BB246" t="n">
        <v>1530</v>
      </c>
      <c r="BC246" t="n">
        <v>0.0017</v>
      </c>
      <c r="BD246" t="inlineStr"/>
      <c r="BE246" t="n">
        <v>-0.027</v>
      </c>
      <c r="BF246" t="n">
        <v>0.031</v>
      </c>
      <c r="BG246" t="inlineStr"/>
      <c r="BH246" t="inlineStr"/>
      <c r="BI246" t="n">
        <v>-0.027</v>
      </c>
      <c r="BJ246" t="n">
        <v>0.031</v>
      </c>
      <c r="BK246" t="n">
        <v>0.91</v>
      </c>
      <c r="BL246" t="b">
        <v>0</v>
      </c>
      <c r="BM246" t="inlineStr">
        <is>
          <t>not-reported</t>
        </is>
      </c>
      <c r="BN246" t="inlineStr">
        <is>
          <t>{"sortValue": -1, "display": "N/A"}</t>
        </is>
      </c>
      <c r="BO246" t="inlineStr">
        <is>
          <t>{"sortValue": -1, "display": "N/A"}</t>
        </is>
      </c>
      <c r="BP246" t="inlineStr">
        <is>
          <t>{"sortValue": 16, "display": "Probably low risk of bias"}</t>
        </is>
      </c>
      <c r="BQ246" t="inlineStr">
        <is>
          <t>{"sortValue": 16, "display": "Probably low risk of bias"}</t>
        </is>
      </c>
      <c r="BR246" t="inlineStr">
        <is>
          <t>{"sortValue": 17, "display": "Definitely low risk of bias"}</t>
        </is>
      </c>
      <c r="BS246" t="inlineStr">
        <is>
          <t>{"sortValue": -1, "display": "N/A"}</t>
        </is>
      </c>
      <c r="BT246" t="inlineStr">
        <is>
          <t>{"sortValue": 16, "display": "Probably low risk of bias"}</t>
        </is>
      </c>
      <c r="BU246" t="inlineStr">
        <is>
          <t>{"sortValue": -1, "display": "N/A"}</t>
        </is>
      </c>
      <c r="BV246" t="inlineStr">
        <is>
          <t>{"sortValue": 16, "display": "Probably low risk of bias"}</t>
        </is>
      </c>
      <c r="BW246" t="inlineStr">
        <is>
          <t>{"sortValue": 16, "display": "Probably low risk of bias"}</t>
        </is>
      </c>
      <c r="BX246" t="inlineStr">
        <is>
          <t>{"sortValue": 16, "display": "Probably low risk of bias"}</t>
        </is>
      </c>
      <c r="BY246" t="inlineStr">
        <is>
          <t>{"sortValue": 16, "display": "Probably low risk of bias"}</t>
        </is>
      </c>
      <c r="BZ246" t="inlineStr">
        <is>
          <t>{"sortValue": 16, "display": "Probably low risk of bias"}</t>
        </is>
      </c>
      <c r="CA246" t="inlineStr">
        <is>
          <t>{"sortValue": 17, "display": "Definitely low risk of bias"}</t>
        </is>
      </c>
      <c r="CB246" t="inlineStr">
        <is>
          <t>{"sortValue": 16, "display": "Probably low risk of bias"}</t>
        </is>
      </c>
      <c r="CC246" t="inlineStr">
        <is>
          <t>{"sortValue": 36, "display": "Medium confidence"}</t>
        </is>
      </c>
      <c r="CD246" t="inlineStr">
        <is>
          <t>Malin Igra, 2021, 10294396 (All Children, n=1530.0)</t>
        </is>
      </c>
      <c r="CE246" t="inlineStr">
        <is>
          <t>0.0017 (-0.027 - 0.031)</t>
        </is>
      </c>
      <c r="CF246" t="n">
        <v>100539210</v>
      </c>
      <c r="CG246" t="inlineStr">
        <is>
          <t>0.91</t>
        </is>
      </c>
      <c r="CH246" t="inlineStr"/>
      <c r="CI246" t="inlineStr"/>
      <c r="CJ246" t="inlineStr"/>
    </row>
    <row r="247">
      <c r="A247" t="n">
        <v>101345932</v>
      </c>
      <c r="B247" t="inlineStr">
        <is>
          <t>Malin Igra, 2021, 10294396</t>
        </is>
      </c>
      <c r="C247" t="inlineStr">
        <is>
          <t>10294396</t>
        </is>
      </c>
      <c r="D247" t="b">
        <v>1</v>
      </c>
      <c r="E247" t="n">
        <v>100502932</v>
      </c>
      <c r="F247" t="inlineStr">
        <is>
          <t>MINIMat Trial Follow-Up (recruitment 2002-2003, follow-up to age 10 y), Bangladesh, 1530 mother-child pairs (727 girls, 803 boys)</t>
        </is>
      </c>
      <c r="G247" t="inlineStr">
        <is>
          <t>Cohort (Prospective)</t>
        </is>
      </c>
      <c r="H247" t="inlineStr">
        <is>
          <t>children</t>
        </is>
      </c>
      <c r="I247" t="inlineStr">
        <is>
          <t>Environmental but higher than general population</t>
        </is>
      </c>
      <c r="J247" t="inlineStr">
        <is>
          <t>Bangladesh</t>
        </is>
      </c>
      <c r="K247" t="n">
        <v>100552954</v>
      </c>
      <c r="L247" t="inlineStr">
        <is>
          <t>Weight-For-Age Z-Score (birth to 10 years)</t>
        </is>
      </c>
      <c r="M247" t="inlineStr"/>
      <c r="N247" t="inlineStr">
        <is>
          <t>Developmental</t>
        </is>
      </c>
      <c r="O247" t="inlineStr">
        <is>
          <t>Clinical Observation</t>
        </is>
      </c>
      <c r="P247" t="inlineStr"/>
      <c r="Q247" t="inlineStr">
        <is>
          <t>medical professional or test</t>
        </is>
      </c>
      <c r="R247" t="inlineStr">
        <is>
          <t>middle childhood (6-11 years)</t>
        </is>
      </c>
      <c r="S247" t="n">
        <v>100508709</v>
      </c>
      <c r="T247" t="inlineStr">
        <is>
          <t>erythrocyte arsenic (log2-transformed)</t>
        </is>
      </c>
      <c r="U247" t="n">
        <v>100505026</v>
      </c>
      <c r="V247" t="inlineStr">
        <is>
          <t>maternal erythrocyte arsenic</t>
        </is>
      </c>
      <c r="W247" t="inlineStr">
        <is>
          <t>arsenic</t>
        </is>
      </c>
      <c r="X247" t="inlineStr">
        <is>
          <t>maternal erythrocyte</t>
        </is>
      </c>
      <c r="Y247" t="inlineStr">
        <is>
          <t>ug/kg</t>
        </is>
      </c>
      <c r="Z247" t="inlineStr">
        <is>
          <t>fetal (in utero)</t>
        </is>
      </c>
      <c r="AA247" t="n">
        <v>4.3</v>
      </c>
      <c r="AB247" t="inlineStr">
        <is>
          <t>median</t>
        </is>
      </c>
      <c r="AC247" t="inlineStr"/>
      <c r="AD247" t="inlineStr">
        <is>
          <t>---</t>
        </is>
      </c>
      <c r="AE247" t="inlineStr"/>
      <c r="AF247" t="inlineStr"/>
      <c r="AG247" t="inlineStr"/>
      <c r="AH247" t="inlineStr"/>
      <c r="AI247" t="inlineStr"/>
      <c r="AJ247" t="inlineStr"/>
      <c r="AK247" t="n">
        <v>100520494</v>
      </c>
      <c r="AL247" t="inlineStr">
        <is>
          <t>weight from birth to 10 years, maternal erythrocyte arsenic</t>
        </is>
      </c>
      <c r="AM247" t="inlineStr">
        <is>
          <t>adjusted regression coefficient</t>
        </is>
      </c>
      <c r="AN247" t="inlineStr"/>
      <c r="AO247" t="inlineStr">
        <is>
          <t>not-applicable</t>
        </is>
      </c>
      <c r="AP247" t="inlineStr">
        <is>
          <t>not reported or calculated</t>
        </is>
      </c>
      <c r="AQ247" t="inlineStr"/>
      <c r="AR247" t="n">
        <v>0.95</v>
      </c>
      <c r="AS247" t="inlineStr">
        <is>
          <t>Multipollutant models for all analyses were not extracted but are available in supplemental material (Tables S5-S10).</t>
        </is>
      </c>
      <c r="AT247" t="inlineStr"/>
      <c r="AU247" t="inlineStr">
        <is>
          <t>regression coefficient</t>
        </is>
      </c>
      <c r="AV247" t="inlineStr">
        <is>
          <t>coefficient</t>
        </is>
      </c>
      <c r="AW247" t="n">
        <v>1</v>
      </c>
      <c r="AX247" t="inlineStr">
        <is>
          <t>Boys</t>
        </is>
      </c>
      <c r="AY247" t="n">
        <v>2</v>
      </c>
      <c r="AZ247" t="inlineStr"/>
      <c r="BA247" t="n">
        <v>100539211</v>
      </c>
      <c r="BB247" t="n">
        <v>803</v>
      </c>
      <c r="BC247" t="n">
        <v>0.014</v>
      </c>
      <c r="BD247" t="inlineStr"/>
      <c r="BE247" t="n">
        <v>-0.024</v>
      </c>
      <c r="BF247" t="n">
        <v>0.052</v>
      </c>
      <c r="BG247" t="inlineStr"/>
      <c r="BH247" t="inlineStr"/>
      <c r="BI247" t="n">
        <v>-0.024</v>
      </c>
      <c r="BJ247" t="n">
        <v>0.052</v>
      </c>
      <c r="BK247" t="n">
        <v>0.47</v>
      </c>
      <c r="BL247" t="b">
        <v>0</v>
      </c>
      <c r="BM247" t="inlineStr">
        <is>
          <t>not-reported</t>
        </is>
      </c>
      <c r="BN247" t="inlineStr">
        <is>
          <t>{"sortValue": -1, "display": "N/A"}</t>
        </is>
      </c>
      <c r="BO247" t="inlineStr">
        <is>
          <t>{"sortValue": -1, "display": "N/A"}</t>
        </is>
      </c>
      <c r="BP247" t="inlineStr">
        <is>
          <t>{"sortValue": 16, "display": "Probably low risk of bias"}</t>
        </is>
      </c>
      <c r="BQ247" t="inlineStr">
        <is>
          <t>{"sortValue": 16, "display": "Probably low risk of bias"}</t>
        </is>
      </c>
      <c r="BR247" t="inlineStr">
        <is>
          <t>{"sortValue": 17, "display": "Definitely low risk of bias"}</t>
        </is>
      </c>
      <c r="BS247" t="inlineStr">
        <is>
          <t>{"sortValue": -1, "display": "N/A"}</t>
        </is>
      </c>
      <c r="BT247" t="inlineStr">
        <is>
          <t>{"sortValue": 16, "display": "Probably low risk of bias"}</t>
        </is>
      </c>
      <c r="BU247" t="inlineStr">
        <is>
          <t>{"sortValue": -1, "display": "N/A"}</t>
        </is>
      </c>
      <c r="BV247" t="inlineStr">
        <is>
          <t>{"sortValue": 16, "display": "Probably low risk of bias"}</t>
        </is>
      </c>
      <c r="BW247" t="inlineStr">
        <is>
          <t>{"sortValue": 16, "display": "Probably low risk of bias"}</t>
        </is>
      </c>
      <c r="BX247" t="inlineStr">
        <is>
          <t>{"sortValue": 16, "display": "Probably low risk of bias"}</t>
        </is>
      </c>
      <c r="BY247" t="inlineStr">
        <is>
          <t>{"sortValue": 16, "display": "Probably low risk of bias"}</t>
        </is>
      </c>
      <c r="BZ247" t="inlineStr">
        <is>
          <t>{"sortValue": 16, "display": "Probably low risk of bias"}</t>
        </is>
      </c>
      <c r="CA247" t="inlineStr">
        <is>
          <t>{"sortValue": 17, "display": "Definitely low risk of bias"}</t>
        </is>
      </c>
      <c r="CB247" t="inlineStr">
        <is>
          <t>{"sortValue": 16, "display": "Probably low risk of bias"}</t>
        </is>
      </c>
      <c r="CC247" t="inlineStr">
        <is>
          <t>{"sortValue": 36, "display": "Medium confidence"}</t>
        </is>
      </c>
      <c r="CD247" t="inlineStr">
        <is>
          <t>Malin Igra, 2021, 10294396 (Boys, n=803.0)</t>
        </is>
      </c>
      <c r="CE247" t="inlineStr">
        <is>
          <t>0.014 (-0.024 - 0.052)</t>
        </is>
      </c>
      <c r="CF247" t="n">
        <v>100539211</v>
      </c>
      <c r="CG247" t="inlineStr">
        <is>
          <t>0.47</t>
        </is>
      </c>
      <c r="CH247" t="inlineStr"/>
      <c r="CI247" t="inlineStr"/>
      <c r="CJ247" t="inlineStr"/>
    </row>
    <row r="248">
      <c r="A248" t="n">
        <v>101345932</v>
      </c>
      <c r="B248" t="inlineStr">
        <is>
          <t>Malin Igra, 2021, 10294396</t>
        </is>
      </c>
      <c r="C248" t="inlineStr">
        <is>
          <t>10294396</t>
        </is>
      </c>
      <c r="D248" t="b">
        <v>1</v>
      </c>
      <c r="E248" t="n">
        <v>100502932</v>
      </c>
      <c r="F248" t="inlineStr">
        <is>
          <t>MINIMat Trial Follow-Up (recruitment 2002-2003, follow-up to age 10 y), Bangladesh, 1530 mother-child pairs (727 girls, 803 boys)</t>
        </is>
      </c>
      <c r="G248" t="inlineStr">
        <is>
          <t>Cohort (Prospective)</t>
        </is>
      </c>
      <c r="H248" t="inlineStr">
        <is>
          <t>children</t>
        </is>
      </c>
      <c r="I248" t="inlineStr">
        <is>
          <t>Environmental but higher than general population</t>
        </is>
      </c>
      <c r="J248" t="inlineStr">
        <is>
          <t>Bangladesh</t>
        </is>
      </c>
      <c r="K248" t="n">
        <v>100552954</v>
      </c>
      <c r="L248" t="inlineStr">
        <is>
          <t>Weight-For-Age Z-Score (birth to 10 years)</t>
        </is>
      </c>
      <c r="M248" t="inlineStr"/>
      <c r="N248" t="inlineStr">
        <is>
          <t>Developmental</t>
        </is>
      </c>
      <c r="O248" t="inlineStr">
        <is>
          <t>Clinical Observation</t>
        </is>
      </c>
      <c r="P248" t="inlineStr"/>
      <c r="Q248" t="inlineStr">
        <is>
          <t>medical professional or test</t>
        </is>
      </c>
      <c r="R248" t="inlineStr">
        <is>
          <t>middle childhood (6-11 years)</t>
        </is>
      </c>
      <c r="S248" t="n">
        <v>100508709</v>
      </c>
      <c r="T248" t="inlineStr">
        <is>
          <t>erythrocyte arsenic (log2-transformed)</t>
        </is>
      </c>
      <c r="U248" t="n">
        <v>100505026</v>
      </c>
      <c r="V248" t="inlineStr">
        <is>
          <t>maternal erythrocyte arsenic</t>
        </is>
      </c>
      <c r="W248" t="inlineStr">
        <is>
          <t>arsenic</t>
        </is>
      </c>
      <c r="X248" t="inlineStr">
        <is>
          <t>maternal erythrocyte</t>
        </is>
      </c>
      <c r="Y248" t="inlineStr">
        <is>
          <t>ug/kg</t>
        </is>
      </c>
      <c r="Z248" t="inlineStr">
        <is>
          <t>fetal (in utero)</t>
        </is>
      </c>
      <c r="AA248" t="n">
        <v>4.3</v>
      </c>
      <c r="AB248" t="inlineStr">
        <is>
          <t>median</t>
        </is>
      </c>
      <c r="AC248" t="inlineStr"/>
      <c r="AD248" t="inlineStr">
        <is>
          <t>---</t>
        </is>
      </c>
      <c r="AE248" t="inlineStr"/>
      <c r="AF248" t="inlineStr"/>
      <c r="AG248" t="inlineStr"/>
      <c r="AH248" t="inlineStr"/>
      <c r="AI248" t="inlineStr"/>
      <c r="AJ248" t="inlineStr"/>
      <c r="AK248" t="n">
        <v>100520494</v>
      </c>
      <c r="AL248" t="inlineStr">
        <is>
          <t>weight from birth to 10 years, maternal erythrocyte arsenic</t>
        </is>
      </c>
      <c r="AM248" t="inlineStr">
        <is>
          <t>adjusted regression coefficient</t>
        </is>
      </c>
      <c r="AN248" t="inlineStr"/>
      <c r="AO248" t="inlineStr">
        <is>
          <t>not-applicable</t>
        </is>
      </c>
      <c r="AP248" t="inlineStr">
        <is>
          <t>not reported or calculated</t>
        </is>
      </c>
      <c r="AQ248" t="inlineStr"/>
      <c r="AR248" t="n">
        <v>0.95</v>
      </c>
      <c r="AS248" t="inlineStr">
        <is>
          <t>Multipollutant models for all analyses were not extracted but are available in supplemental material (Tables S5-S10).</t>
        </is>
      </c>
      <c r="AT248" t="inlineStr"/>
      <c r="AU248" t="inlineStr">
        <is>
          <t>regression coefficient</t>
        </is>
      </c>
      <c r="AV248" t="inlineStr">
        <is>
          <t>coefficient</t>
        </is>
      </c>
      <c r="AW248" t="n">
        <v>2</v>
      </c>
      <c r="AX248" t="inlineStr">
        <is>
          <t>Girls</t>
        </is>
      </c>
      <c r="AY248" t="n">
        <v>3</v>
      </c>
      <c r="AZ248" t="inlineStr"/>
      <c r="BA248" t="n">
        <v>100539212</v>
      </c>
      <c r="BB248" t="n">
        <v>727</v>
      </c>
      <c r="BC248" t="n">
        <v>-0.012</v>
      </c>
      <c r="BD248" t="inlineStr"/>
      <c r="BE248" t="n">
        <v>-0.055</v>
      </c>
      <c r="BF248" t="n">
        <v>0.032</v>
      </c>
      <c r="BG248" t="inlineStr"/>
      <c r="BH248" t="inlineStr"/>
      <c r="BI248" t="n">
        <v>-0.055</v>
      </c>
      <c r="BJ248" t="n">
        <v>0.032</v>
      </c>
      <c r="BK248" t="n">
        <v>0.6</v>
      </c>
      <c r="BL248" t="b">
        <v>0</v>
      </c>
      <c r="BM248" t="inlineStr">
        <is>
          <t>not-reported</t>
        </is>
      </c>
      <c r="BN248" t="inlineStr">
        <is>
          <t>{"sortValue": -1, "display": "N/A"}</t>
        </is>
      </c>
      <c r="BO248" t="inlineStr">
        <is>
          <t>{"sortValue": -1, "display": "N/A"}</t>
        </is>
      </c>
      <c r="BP248" t="inlineStr">
        <is>
          <t>{"sortValue": 16, "display": "Probably low risk of bias"}</t>
        </is>
      </c>
      <c r="BQ248" t="inlineStr">
        <is>
          <t>{"sortValue": 16, "display": "Probably low risk of bias"}</t>
        </is>
      </c>
      <c r="BR248" t="inlineStr">
        <is>
          <t>{"sortValue": 17, "display": "Definitely low risk of bias"}</t>
        </is>
      </c>
      <c r="BS248" t="inlineStr">
        <is>
          <t>{"sortValue": -1, "display": "N/A"}</t>
        </is>
      </c>
      <c r="BT248" t="inlineStr">
        <is>
          <t>{"sortValue": 16, "display": "Probably low risk of bias"}</t>
        </is>
      </c>
      <c r="BU248" t="inlineStr">
        <is>
          <t>{"sortValue": -1, "display": "N/A"}</t>
        </is>
      </c>
      <c r="BV248" t="inlineStr">
        <is>
          <t>{"sortValue": 16, "display": "Probably low risk of bias"}</t>
        </is>
      </c>
      <c r="BW248" t="inlineStr">
        <is>
          <t>{"sortValue": 16, "display": "Probably low risk of bias"}</t>
        </is>
      </c>
      <c r="BX248" t="inlineStr">
        <is>
          <t>{"sortValue": 16, "display": "Probably low risk of bias"}</t>
        </is>
      </c>
      <c r="BY248" t="inlineStr">
        <is>
          <t>{"sortValue": 16, "display": "Probably low risk of bias"}</t>
        </is>
      </c>
      <c r="BZ248" t="inlineStr">
        <is>
          <t>{"sortValue": 16, "display": "Probably low risk of bias"}</t>
        </is>
      </c>
      <c r="CA248" t="inlineStr">
        <is>
          <t>{"sortValue": 17, "display": "Definitely low risk of bias"}</t>
        </is>
      </c>
      <c r="CB248" t="inlineStr">
        <is>
          <t>{"sortValue": 16, "display": "Probably low risk of bias"}</t>
        </is>
      </c>
      <c r="CC248" t="inlineStr">
        <is>
          <t>{"sortValue": 36, "display": "Medium confidence"}</t>
        </is>
      </c>
      <c r="CD248" t="inlineStr">
        <is>
          <t>Malin Igra, 2021, 10294396 (Girls, n=727.0)</t>
        </is>
      </c>
      <c r="CE248" t="inlineStr">
        <is>
          <t>-0.012 (-0.055 - 0.032)</t>
        </is>
      </c>
      <c r="CF248" t="n">
        <v>100539212</v>
      </c>
      <c r="CG248" t="inlineStr">
        <is>
          <t>0.6</t>
        </is>
      </c>
      <c r="CH248" t="inlineStr"/>
      <c r="CI248" t="inlineStr"/>
      <c r="CJ248" t="inlineStr"/>
    </row>
    <row r="249">
      <c r="A249" t="n">
        <v>101345933</v>
      </c>
      <c r="B249" t="inlineStr">
        <is>
          <t>Wang, 2022, 10294454</t>
        </is>
      </c>
      <c r="C249" t="inlineStr">
        <is>
          <t>10294454</t>
        </is>
      </c>
      <c r="D249" t="b">
        <v>1</v>
      </c>
      <c r="E249" t="n">
        <v>100502936</v>
      </c>
      <c r="F249" t="inlineStr">
        <is>
          <t>Newborns from Wujiang City, Jiangsu (2009- 2010), China, 1722 mother-child pairs (893 boys, 821 girls)</t>
        </is>
      </c>
      <c r="G249" t="inlineStr">
        <is>
          <t>Cohort</t>
        </is>
      </c>
      <c r="H249" t="inlineStr">
        <is>
          <t>pregnant women &amp; children</t>
        </is>
      </c>
      <c r="I249" t="inlineStr">
        <is>
          <t>General population</t>
        </is>
      </c>
      <c r="J249" t="inlineStr">
        <is>
          <t>China</t>
        </is>
      </c>
      <c r="K249" t="n">
        <v>100552991</v>
      </c>
      <c r="L249" t="inlineStr">
        <is>
          <t>Birth Weight</t>
        </is>
      </c>
      <c r="M249" t="inlineStr"/>
      <c r="N249" t="inlineStr">
        <is>
          <t>Developmental</t>
        </is>
      </c>
      <c r="O249" t="inlineStr">
        <is>
          <t>Pregnancy and Birth Outcomes</t>
        </is>
      </c>
      <c r="P249" t="inlineStr"/>
      <c r="Q249" t="inlineStr">
        <is>
          <t>medical professional or test</t>
        </is>
      </c>
      <c r="R249" t="inlineStr">
        <is>
          <t>birth</t>
        </is>
      </c>
      <c r="S249" t="n">
        <v>100508716</v>
      </c>
      <c r="T249" t="inlineStr">
        <is>
          <t>Cord Blood Arsenic (ln) (continuous)</t>
        </is>
      </c>
      <c r="U249" t="n">
        <v>100505030</v>
      </c>
      <c r="V249" t="inlineStr">
        <is>
          <t>cord blood arsenic</t>
        </is>
      </c>
      <c r="W249" t="inlineStr">
        <is>
          <t>arsenic</t>
        </is>
      </c>
      <c r="X249" t="inlineStr">
        <is>
          <t>cord blood</t>
        </is>
      </c>
      <c r="Y249" t="inlineStr">
        <is>
          <t>ug/L</t>
        </is>
      </c>
      <c r="Z249" t="inlineStr">
        <is>
          <t>fetal (in utero)</t>
        </is>
      </c>
      <c r="AA249" t="n">
        <v>1.71</v>
      </c>
      <c r="AB249" t="inlineStr">
        <is>
          <t>median</t>
        </is>
      </c>
      <c r="AC249" t="n">
        <v>2.03</v>
      </c>
      <c r="AD249" t="inlineStr">
        <is>
          <t>other</t>
        </is>
      </c>
      <c r="AE249" t="n">
        <v>0.11</v>
      </c>
      <c r="AF249" t="n">
        <v>30.36</v>
      </c>
      <c r="AG249" t="inlineStr"/>
      <c r="AH249" t="inlineStr"/>
      <c r="AI249" t="n">
        <v>0.11</v>
      </c>
      <c r="AJ249" t="n">
        <v>30.36</v>
      </c>
      <c r="AK249" t="n">
        <v>100520526</v>
      </c>
      <c r="AL249" t="inlineStr">
        <is>
          <t>Birth weight, cord blood arsenic (continuous)</t>
        </is>
      </c>
      <c r="AM249" t="inlineStr"/>
      <c r="AN249" t="inlineStr">
        <is>
          <t>Newborn boys and girls (n=1722)</t>
        </is>
      </c>
      <c r="AO249" t="inlineStr">
        <is>
          <t>non-monotonic</t>
        </is>
      </c>
      <c r="AP249" t="inlineStr">
        <is>
          <t>not reported or calculated</t>
        </is>
      </c>
      <c r="AQ249" t="inlineStr"/>
      <c r="AR249" t="n">
        <v>0.95</v>
      </c>
      <c r="AS249" t="inlineStr">
        <is>
          <t>p-value for child sex x arsenic interaction = 0.48</t>
        </is>
      </c>
      <c r="AT249" t="inlineStr"/>
      <c r="AU249" t="inlineStr">
        <is>
          <t>regression coefficient</t>
        </is>
      </c>
      <c r="AV249" t="inlineStr">
        <is>
          <t>coefficient</t>
        </is>
      </c>
      <c r="AW249" t="n">
        <v>0</v>
      </c>
      <c r="AX249" t="inlineStr">
        <is>
          <t>Continuous, Per Unit Increase In Ln-cord Blood Arsenic – All Children</t>
        </is>
      </c>
      <c r="AY249" t="inlineStr"/>
      <c r="AZ249" t="inlineStr"/>
      <c r="BA249" t="n">
        <v>100539269</v>
      </c>
      <c r="BB249" t="n">
        <v>1722</v>
      </c>
      <c r="BC249" t="n">
        <v>-19.39</v>
      </c>
      <c r="BD249" t="inlineStr"/>
      <c r="BE249" t="n">
        <v>-38.14</v>
      </c>
      <c r="BF249" t="n">
        <v>-0.63</v>
      </c>
      <c r="BG249" t="inlineStr"/>
      <c r="BH249" t="inlineStr"/>
      <c r="BI249" t="n">
        <v>-38.14</v>
      </c>
      <c r="BJ249" t="n">
        <v>-0.63</v>
      </c>
      <c r="BK249" t="n">
        <v>0.04</v>
      </c>
      <c r="BL249" t="b">
        <v>0</v>
      </c>
      <c r="BM249" t="inlineStr">
        <is>
          <t>not-reported</t>
        </is>
      </c>
      <c r="BN249" t="inlineStr">
        <is>
          <t>{"sortValue": -1, "display": "N/A"}</t>
        </is>
      </c>
      <c r="BO249" t="inlineStr">
        <is>
          <t>{"sortValue": -1, "display": "N/A"}</t>
        </is>
      </c>
      <c r="BP249" t="inlineStr">
        <is>
          <t>{"sortValue": 16, "display": "Probably low risk of bias"}</t>
        </is>
      </c>
      <c r="BQ249" t="inlineStr">
        <is>
          <t>{"sortValue": 17, "display": "Definitely low risk of bias"}</t>
        </is>
      </c>
      <c r="BR249" t="inlineStr">
        <is>
          <t>{"sortValue": 16, "display": "Probably low risk of bias"}</t>
        </is>
      </c>
      <c r="BS249" t="inlineStr">
        <is>
          <t>{"sortValue": -1, "display": "N/A"}</t>
        </is>
      </c>
      <c r="BT249" t="inlineStr">
        <is>
          <t>{"sortValue": 16, "display": "Probably low risk of bias"}</t>
        </is>
      </c>
      <c r="BU249" t="inlineStr">
        <is>
          <t>{"sortValue": -1, "display": "N/A"}</t>
        </is>
      </c>
      <c r="BV249" t="inlineStr">
        <is>
          <t>{"sortValue": 16, "display": "Probably low risk of bias"}</t>
        </is>
      </c>
      <c r="BW249" t="inlineStr">
        <is>
          <t>{"sortValue": 17, "display": "Definitely low risk of bias"}</t>
        </is>
      </c>
      <c r="BX249" t="inlineStr">
        <is>
          <t>{"sortValue": 16, "display": "Probably low risk of bias"}</t>
        </is>
      </c>
      <c r="BY249" t="inlineStr">
        <is>
          <t>{"sortValue": 16, "display": "Probably low risk of bias"}</t>
        </is>
      </c>
      <c r="BZ249" t="inlineStr">
        <is>
          <t>{"sortValue": 16, "display": "Probably low risk of bias"}</t>
        </is>
      </c>
      <c r="CA249" t="inlineStr">
        <is>
          <t>{"sortValue": 17, "display": "Definitely low risk of bias"}</t>
        </is>
      </c>
      <c r="CB249" t="inlineStr">
        <is>
          <t>{"sortValue": 17, "display": "Definitely low risk of bias"}</t>
        </is>
      </c>
      <c r="CC249" t="inlineStr">
        <is>
          <t>{"sortValue": 36, "display": "Medium confidence"}</t>
        </is>
      </c>
      <c r="CD249" t="inlineStr">
        <is>
          <t>Wang, 2022, 10294454 (Continuous, Per Unit Increase In Ln-cord Blood Arsenic – All Children, n=1722.0)</t>
        </is>
      </c>
      <c r="CE249" t="inlineStr">
        <is>
          <t>-19.39 (-38.14 - -0.63)</t>
        </is>
      </c>
      <c r="CF249" t="n">
        <v>100539269</v>
      </c>
      <c r="CG249" t="inlineStr">
        <is>
          <t>0.04</t>
        </is>
      </c>
      <c r="CH249" t="inlineStr"/>
      <c r="CI249" t="inlineStr"/>
      <c r="CJ249" t="inlineStr"/>
    </row>
    <row r="250">
      <c r="A250" t="n">
        <v>101345933</v>
      </c>
      <c r="B250" t="inlineStr">
        <is>
          <t>Wang, 2022, 10294454</t>
        </is>
      </c>
      <c r="C250" t="inlineStr">
        <is>
          <t>10294454</t>
        </is>
      </c>
      <c r="D250" t="b">
        <v>1</v>
      </c>
      <c r="E250" t="n">
        <v>100502936</v>
      </c>
      <c r="F250" t="inlineStr">
        <is>
          <t>Newborns from Wujiang City, Jiangsu (2009- 2010), China, 1722 mother-child pairs (893 boys, 821 girls)</t>
        </is>
      </c>
      <c r="G250" t="inlineStr">
        <is>
          <t>Cohort</t>
        </is>
      </c>
      <c r="H250" t="inlineStr">
        <is>
          <t>pregnant women &amp; children</t>
        </is>
      </c>
      <c r="I250" t="inlineStr">
        <is>
          <t>General population</t>
        </is>
      </c>
      <c r="J250" t="inlineStr">
        <is>
          <t>China</t>
        </is>
      </c>
      <c r="K250" t="n">
        <v>100552991</v>
      </c>
      <c r="L250" t="inlineStr">
        <is>
          <t>Birth Weight</t>
        </is>
      </c>
      <c r="M250" t="inlineStr"/>
      <c r="N250" t="inlineStr">
        <is>
          <t>Developmental</t>
        </is>
      </c>
      <c r="O250" t="inlineStr">
        <is>
          <t>Pregnancy and Birth Outcomes</t>
        </is>
      </c>
      <c r="P250" t="inlineStr"/>
      <c r="Q250" t="inlineStr">
        <is>
          <t>medical professional or test</t>
        </is>
      </c>
      <c r="R250" t="inlineStr">
        <is>
          <t>birth</t>
        </is>
      </c>
      <c r="S250" t="n">
        <v>100508716</v>
      </c>
      <c r="T250" t="inlineStr">
        <is>
          <t>Cord Blood Arsenic (ln) (continuous)</t>
        </is>
      </c>
      <c r="U250" t="n">
        <v>100505030</v>
      </c>
      <c r="V250" t="inlineStr">
        <is>
          <t>cord blood arsenic</t>
        </is>
      </c>
      <c r="W250" t="inlineStr">
        <is>
          <t>arsenic</t>
        </is>
      </c>
      <c r="X250" t="inlineStr">
        <is>
          <t>cord blood</t>
        </is>
      </c>
      <c r="Y250" t="inlineStr">
        <is>
          <t>ug/L</t>
        </is>
      </c>
      <c r="Z250" t="inlineStr">
        <is>
          <t>fetal (in utero)</t>
        </is>
      </c>
      <c r="AA250" t="n">
        <v>1.71</v>
      </c>
      <c r="AB250" t="inlineStr">
        <is>
          <t>median</t>
        </is>
      </c>
      <c r="AC250" t="n">
        <v>2.03</v>
      </c>
      <c r="AD250" t="inlineStr">
        <is>
          <t>other</t>
        </is>
      </c>
      <c r="AE250" t="n">
        <v>0.11</v>
      </c>
      <c r="AF250" t="n">
        <v>30.36</v>
      </c>
      <c r="AG250" t="inlineStr"/>
      <c r="AH250" t="inlineStr"/>
      <c r="AI250" t="n">
        <v>0.11</v>
      </c>
      <c r="AJ250" t="n">
        <v>30.36</v>
      </c>
      <c r="AK250" t="n">
        <v>100520526</v>
      </c>
      <c r="AL250" t="inlineStr">
        <is>
          <t>Birth weight, cord blood arsenic (continuous)</t>
        </is>
      </c>
      <c r="AM250" t="inlineStr"/>
      <c r="AN250" t="inlineStr">
        <is>
          <t>Newborn boys and girls (n=1722)</t>
        </is>
      </c>
      <c r="AO250" t="inlineStr">
        <is>
          <t>non-monotonic</t>
        </is>
      </c>
      <c r="AP250" t="inlineStr">
        <is>
          <t>not reported or calculated</t>
        </is>
      </c>
      <c r="AQ250" t="inlineStr"/>
      <c r="AR250" t="n">
        <v>0.95</v>
      </c>
      <c r="AS250" t="inlineStr">
        <is>
          <t>p-value for child sex x arsenic interaction = 0.48</t>
        </is>
      </c>
      <c r="AT250" t="inlineStr"/>
      <c r="AU250" t="inlineStr">
        <is>
          <t>regression coefficient</t>
        </is>
      </c>
      <c r="AV250" t="inlineStr">
        <is>
          <t>coefficient</t>
        </is>
      </c>
      <c r="AW250" t="n">
        <v>1</v>
      </c>
      <c r="AX250" t="inlineStr">
        <is>
          <t>Continuous, Per Unit Increase In Ln-cord Blood Arsenic - Boys</t>
        </is>
      </c>
      <c r="AY250" t="inlineStr"/>
      <c r="AZ250" t="inlineStr"/>
      <c r="BA250" t="n">
        <v>100539270</v>
      </c>
      <c r="BB250" t="n">
        <v>893</v>
      </c>
      <c r="BC250" t="n">
        <v>-26.55</v>
      </c>
      <c r="BD250" t="inlineStr"/>
      <c r="BE250" t="n">
        <v>-52.27</v>
      </c>
      <c r="BF250" t="n">
        <v>-0.82</v>
      </c>
      <c r="BG250" t="inlineStr"/>
      <c r="BH250" t="inlineStr"/>
      <c r="BI250" t="n">
        <v>-52.27</v>
      </c>
      <c r="BJ250" t="n">
        <v>-0.82</v>
      </c>
      <c r="BK250" t="n">
        <v>0.05</v>
      </c>
      <c r="BL250" t="b">
        <v>0</v>
      </c>
      <c r="BM250" t="inlineStr">
        <is>
          <t>not-reported</t>
        </is>
      </c>
      <c r="BN250" t="inlineStr">
        <is>
          <t>{"sortValue": -1, "display": "N/A"}</t>
        </is>
      </c>
      <c r="BO250" t="inlineStr">
        <is>
          <t>{"sortValue": -1, "display": "N/A"}</t>
        </is>
      </c>
      <c r="BP250" t="inlineStr">
        <is>
          <t>{"sortValue": 16, "display": "Probably low risk of bias"}</t>
        </is>
      </c>
      <c r="BQ250" t="inlineStr">
        <is>
          <t>{"sortValue": 17, "display": "Definitely low risk of bias"}</t>
        </is>
      </c>
      <c r="BR250" t="inlineStr">
        <is>
          <t>{"sortValue": 16, "display": "Probably low risk of bias"}</t>
        </is>
      </c>
      <c r="BS250" t="inlineStr">
        <is>
          <t>{"sortValue": -1, "display": "N/A"}</t>
        </is>
      </c>
      <c r="BT250" t="inlineStr">
        <is>
          <t>{"sortValue": 16, "display": "Probably low risk of bias"}</t>
        </is>
      </c>
      <c r="BU250" t="inlineStr">
        <is>
          <t>{"sortValue": -1, "display": "N/A"}</t>
        </is>
      </c>
      <c r="BV250" t="inlineStr">
        <is>
          <t>{"sortValue": 16, "display": "Probably low risk of bias"}</t>
        </is>
      </c>
      <c r="BW250" t="inlineStr">
        <is>
          <t>{"sortValue": 17, "display": "Definitely low risk of bias"}</t>
        </is>
      </c>
      <c r="BX250" t="inlineStr">
        <is>
          <t>{"sortValue": 16, "display": "Probably low risk of bias"}</t>
        </is>
      </c>
      <c r="BY250" t="inlineStr">
        <is>
          <t>{"sortValue": 16, "display": "Probably low risk of bias"}</t>
        </is>
      </c>
      <c r="BZ250" t="inlineStr">
        <is>
          <t>{"sortValue": 16, "display": "Probably low risk of bias"}</t>
        </is>
      </c>
      <c r="CA250" t="inlineStr">
        <is>
          <t>{"sortValue": 17, "display": "Definitely low risk of bias"}</t>
        </is>
      </c>
      <c r="CB250" t="inlineStr">
        <is>
          <t>{"sortValue": 17, "display": "Definitely low risk of bias"}</t>
        </is>
      </c>
      <c r="CC250" t="inlineStr">
        <is>
          <t>{"sortValue": 36, "display": "Medium confidence"}</t>
        </is>
      </c>
      <c r="CD250" t="inlineStr">
        <is>
          <t>Wang, 2022, 10294454 (Continuous, Per Unit Increase In Ln-cord Blood Arsenic - Boys, n=893.0)</t>
        </is>
      </c>
      <c r="CE250" t="inlineStr">
        <is>
          <t>-26.55 (-52.27 - -0.82)</t>
        </is>
      </c>
      <c r="CF250" t="n">
        <v>100539270</v>
      </c>
      <c r="CG250" t="inlineStr">
        <is>
          <t>0.05</t>
        </is>
      </c>
      <c r="CH250" t="inlineStr"/>
      <c r="CI250" t="inlineStr"/>
      <c r="CJ250" t="inlineStr"/>
    </row>
    <row r="251">
      <c r="A251" t="n">
        <v>101345933</v>
      </c>
      <c r="B251" t="inlineStr">
        <is>
          <t>Wang, 2022, 10294454</t>
        </is>
      </c>
      <c r="C251" t="inlineStr">
        <is>
          <t>10294454</t>
        </is>
      </c>
      <c r="D251" t="b">
        <v>1</v>
      </c>
      <c r="E251" t="n">
        <v>100502936</v>
      </c>
      <c r="F251" t="inlineStr">
        <is>
          <t>Newborns from Wujiang City, Jiangsu (2009- 2010), China, 1722 mother-child pairs (893 boys, 821 girls)</t>
        </is>
      </c>
      <c r="G251" t="inlineStr">
        <is>
          <t>Cohort</t>
        </is>
      </c>
      <c r="H251" t="inlineStr">
        <is>
          <t>pregnant women &amp; children</t>
        </is>
      </c>
      <c r="I251" t="inlineStr">
        <is>
          <t>General population</t>
        </is>
      </c>
      <c r="J251" t="inlineStr">
        <is>
          <t>China</t>
        </is>
      </c>
      <c r="K251" t="n">
        <v>100552991</v>
      </c>
      <c r="L251" t="inlineStr">
        <is>
          <t>Birth Weight</t>
        </is>
      </c>
      <c r="M251" t="inlineStr"/>
      <c r="N251" t="inlineStr">
        <is>
          <t>Developmental</t>
        </is>
      </c>
      <c r="O251" t="inlineStr">
        <is>
          <t>Pregnancy and Birth Outcomes</t>
        </is>
      </c>
      <c r="P251" t="inlineStr"/>
      <c r="Q251" t="inlineStr">
        <is>
          <t>medical professional or test</t>
        </is>
      </c>
      <c r="R251" t="inlineStr">
        <is>
          <t>birth</t>
        </is>
      </c>
      <c r="S251" t="n">
        <v>100508716</v>
      </c>
      <c r="T251" t="inlineStr">
        <is>
          <t>Cord Blood Arsenic (ln) (continuous)</t>
        </is>
      </c>
      <c r="U251" t="n">
        <v>100505030</v>
      </c>
      <c r="V251" t="inlineStr">
        <is>
          <t>cord blood arsenic</t>
        </is>
      </c>
      <c r="W251" t="inlineStr">
        <is>
          <t>arsenic</t>
        </is>
      </c>
      <c r="X251" t="inlineStr">
        <is>
          <t>cord blood</t>
        </is>
      </c>
      <c r="Y251" t="inlineStr">
        <is>
          <t>ug/L</t>
        </is>
      </c>
      <c r="Z251" t="inlineStr">
        <is>
          <t>fetal (in utero)</t>
        </is>
      </c>
      <c r="AA251" t="n">
        <v>1.71</v>
      </c>
      <c r="AB251" t="inlineStr">
        <is>
          <t>median</t>
        </is>
      </c>
      <c r="AC251" t="n">
        <v>2.03</v>
      </c>
      <c r="AD251" t="inlineStr">
        <is>
          <t>other</t>
        </is>
      </c>
      <c r="AE251" t="n">
        <v>0.11</v>
      </c>
      <c r="AF251" t="n">
        <v>30.36</v>
      </c>
      <c r="AG251" t="inlineStr"/>
      <c r="AH251" t="inlineStr"/>
      <c r="AI251" t="n">
        <v>0.11</v>
      </c>
      <c r="AJ251" t="n">
        <v>30.36</v>
      </c>
      <c r="AK251" t="n">
        <v>100520526</v>
      </c>
      <c r="AL251" t="inlineStr">
        <is>
          <t>Birth weight, cord blood arsenic (continuous)</t>
        </is>
      </c>
      <c r="AM251" t="inlineStr"/>
      <c r="AN251" t="inlineStr">
        <is>
          <t>Newborn boys and girls (n=1722)</t>
        </is>
      </c>
      <c r="AO251" t="inlineStr">
        <is>
          <t>non-monotonic</t>
        </is>
      </c>
      <c r="AP251" t="inlineStr">
        <is>
          <t>not reported or calculated</t>
        </is>
      </c>
      <c r="AQ251" t="inlineStr"/>
      <c r="AR251" t="n">
        <v>0.95</v>
      </c>
      <c r="AS251" t="inlineStr">
        <is>
          <t>p-value for child sex x arsenic interaction = 0.48</t>
        </is>
      </c>
      <c r="AT251" t="inlineStr"/>
      <c r="AU251" t="inlineStr">
        <is>
          <t>regression coefficient</t>
        </is>
      </c>
      <c r="AV251" t="inlineStr">
        <is>
          <t>coefficient</t>
        </is>
      </c>
      <c r="AW251" t="n">
        <v>2</v>
      </c>
      <c r="AX251" t="inlineStr">
        <is>
          <t>Continuous, Per Unit Increase In Ln-cord Blood Arsenic - Girls</t>
        </is>
      </c>
      <c r="AY251" t="inlineStr"/>
      <c r="AZ251" t="inlineStr"/>
      <c r="BA251" t="n">
        <v>100539271</v>
      </c>
      <c r="BB251" t="n">
        <v>821</v>
      </c>
      <c r="BC251" t="n">
        <v>-13.01</v>
      </c>
      <c r="BD251" t="inlineStr"/>
      <c r="BE251" t="n">
        <v>-39.68</v>
      </c>
      <c r="BF251" t="n">
        <v>13.66</v>
      </c>
      <c r="BG251" t="inlineStr"/>
      <c r="BH251" t="inlineStr"/>
      <c r="BI251" t="n">
        <v>-39.68</v>
      </c>
      <c r="BJ251" t="n">
        <v>13.66</v>
      </c>
      <c r="BK251" t="n">
        <v>0.33</v>
      </c>
      <c r="BL251" t="b">
        <v>0</v>
      </c>
      <c r="BM251" t="inlineStr">
        <is>
          <t>not-reported</t>
        </is>
      </c>
      <c r="BN251" t="inlineStr">
        <is>
          <t>{"sortValue": -1, "display": "N/A"}</t>
        </is>
      </c>
      <c r="BO251" t="inlineStr">
        <is>
          <t>{"sortValue": -1, "display": "N/A"}</t>
        </is>
      </c>
      <c r="BP251" t="inlineStr">
        <is>
          <t>{"sortValue": 16, "display": "Probably low risk of bias"}</t>
        </is>
      </c>
      <c r="BQ251" t="inlineStr">
        <is>
          <t>{"sortValue": 17, "display": "Definitely low risk of bias"}</t>
        </is>
      </c>
      <c r="BR251" t="inlineStr">
        <is>
          <t>{"sortValue": 16, "display": "Probably low risk of bias"}</t>
        </is>
      </c>
      <c r="BS251" t="inlineStr">
        <is>
          <t>{"sortValue": -1, "display": "N/A"}</t>
        </is>
      </c>
      <c r="BT251" t="inlineStr">
        <is>
          <t>{"sortValue": 16, "display": "Probably low risk of bias"}</t>
        </is>
      </c>
      <c r="BU251" t="inlineStr">
        <is>
          <t>{"sortValue": -1, "display": "N/A"}</t>
        </is>
      </c>
      <c r="BV251" t="inlineStr">
        <is>
          <t>{"sortValue": 16, "display": "Probably low risk of bias"}</t>
        </is>
      </c>
      <c r="BW251" t="inlineStr">
        <is>
          <t>{"sortValue": 17, "display": "Definitely low risk of bias"}</t>
        </is>
      </c>
      <c r="BX251" t="inlineStr">
        <is>
          <t>{"sortValue": 16, "display": "Probably low risk of bias"}</t>
        </is>
      </c>
      <c r="BY251" t="inlineStr">
        <is>
          <t>{"sortValue": 16, "display": "Probably low risk of bias"}</t>
        </is>
      </c>
      <c r="BZ251" t="inlineStr">
        <is>
          <t>{"sortValue": 16, "display": "Probably low risk of bias"}</t>
        </is>
      </c>
      <c r="CA251" t="inlineStr">
        <is>
          <t>{"sortValue": 17, "display": "Definitely low risk of bias"}</t>
        </is>
      </c>
      <c r="CB251" t="inlineStr">
        <is>
          <t>{"sortValue": 17, "display": "Definitely low risk of bias"}</t>
        </is>
      </c>
      <c r="CC251" t="inlineStr">
        <is>
          <t>{"sortValue": 36, "display": "Medium confidence"}</t>
        </is>
      </c>
      <c r="CD251" t="inlineStr">
        <is>
          <t>Wang, 2022, 10294454 (Continuous, Per Unit Increase In Ln-cord Blood Arsenic - Girls, n=821.0)</t>
        </is>
      </c>
      <c r="CE251" t="inlineStr">
        <is>
          <t>-13.01 (-39.68 - 13.66)</t>
        </is>
      </c>
      <c r="CF251" t="n">
        <v>100539271</v>
      </c>
      <c r="CG251" t="inlineStr">
        <is>
          <t>0.33</t>
        </is>
      </c>
      <c r="CH251" t="inlineStr"/>
      <c r="CI251" t="inlineStr"/>
      <c r="CJ251" t="inlineStr"/>
    </row>
    <row r="252">
      <c r="A252" t="n">
        <v>101345933</v>
      </c>
      <c r="B252" t="inlineStr">
        <is>
          <t>Wang, 2022, 10294454</t>
        </is>
      </c>
      <c r="C252" t="inlineStr">
        <is>
          <t>10294454</t>
        </is>
      </c>
      <c r="D252" t="b">
        <v>1</v>
      </c>
      <c r="E252" t="n">
        <v>100502936</v>
      </c>
      <c r="F252" t="inlineStr">
        <is>
          <t>Newborns from Wujiang City, Jiangsu (2009- 2010), China, 1722 mother-child pairs (893 boys, 821 girls)</t>
        </is>
      </c>
      <c r="G252" t="inlineStr">
        <is>
          <t>Cohort</t>
        </is>
      </c>
      <c r="H252" t="inlineStr">
        <is>
          <t>pregnant women &amp; children</t>
        </is>
      </c>
      <c r="I252" t="inlineStr">
        <is>
          <t>General population</t>
        </is>
      </c>
      <c r="J252" t="inlineStr">
        <is>
          <t>China</t>
        </is>
      </c>
      <c r="K252" t="n">
        <v>100552991</v>
      </c>
      <c r="L252" t="inlineStr">
        <is>
          <t>Birth Weight</t>
        </is>
      </c>
      <c r="M252" t="inlineStr"/>
      <c r="N252" t="inlineStr">
        <is>
          <t>Developmental</t>
        </is>
      </c>
      <c r="O252" t="inlineStr">
        <is>
          <t>Pregnancy and Birth Outcomes</t>
        </is>
      </c>
      <c r="P252" t="inlineStr"/>
      <c r="Q252" t="inlineStr">
        <is>
          <t>medical professional or test</t>
        </is>
      </c>
      <c r="R252" t="inlineStr">
        <is>
          <t>birth</t>
        </is>
      </c>
      <c r="S252" t="n">
        <v>100508717</v>
      </c>
      <c r="T252" t="inlineStr">
        <is>
          <t>Cord Blood Arsenic (ln) (quartiles) - All Children</t>
        </is>
      </c>
      <c r="U252" t="n">
        <v>100505030</v>
      </c>
      <c r="V252" t="inlineStr">
        <is>
          <t>cord blood arsenic</t>
        </is>
      </c>
      <c r="W252" t="inlineStr">
        <is>
          <t>arsenic</t>
        </is>
      </c>
      <c r="X252" t="inlineStr">
        <is>
          <t>cord blood</t>
        </is>
      </c>
      <c r="Y252" t="inlineStr">
        <is>
          <t>ug/L</t>
        </is>
      </c>
      <c r="Z252" t="inlineStr">
        <is>
          <t>fetal (in utero)</t>
        </is>
      </c>
      <c r="AA252" t="n">
        <v>1.71</v>
      </c>
      <c r="AB252" t="inlineStr">
        <is>
          <t>median</t>
        </is>
      </c>
      <c r="AC252" t="n">
        <v>2.03</v>
      </c>
      <c r="AD252" t="inlineStr">
        <is>
          <t>other</t>
        </is>
      </c>
      <c r="AE252" t="n">
        <v>0.11</v>
      </c>
      <c r="AF252" t="n">
        <v>30.36</v>
      </c>
      <c r="AG252" t="inlineStr"/>
      <c r="AH252" t="inlineStr"/>
      <c r="AI252" t="n">
        <v>0.11</v>
      </c>
      <c r="AJ252" t="n">
        <v>30.36</v>
      </c>
      <c r="AK252" t="n">
        <v>100520527</v>
      </c>
      <c r="AL252" t="inlineStr">
        <is>
          <t>Birth weight, cord blood arsenic (quartiles, all children)</t>
        </is>
      </c>
      <c r="AM252" t="inlineStr"/>
      <c r="AN252" t="inlineStr">
        <is>
          <t>Newborn boys and girls (n=1722)</t>
        </is>
      </c>
      <c r="AO252" t="inlineStr">
        <is>
          <t>non-monotonic</t>
        </is>
      </c>
      <c r="AP252" t="inlineStr">
        <is>
          <t>not reported or calculated</t>
        </is>
      </c>
      <c r="AQ252" t="inlineStr"/>
      <c r="AR252" t="n">
        <v>0.95</v>
      </c>
      <c r="AS252" t="inlineStr">
        <is>
          <t>p-value for child sex x arsenic interaction = 0.95</t>
        </is>
      </c>
      <c r="AT252" t="inlineStr"/>
      <c r="AU252" t="inlineStr">
        <is>
          <t>regression coefficient</t>
        </is>
      </c>
      <c r="AV252" t="inlineStr">
        <is>
          <t>coefficient</t>
        </is>
      </c>
      <c r="AW252" t="n">
        <v>0</v>
      </c>
      <c r="AX252" t="inlineStr">
        <is>
          <t>Q1 (-2.17 – -0.13 ln-μg/L), Referent – All Children</t>
        </is>
      </c>
      <c r="AY252" t="inlineStr"/>
      <c r="AZ252" t="inlineStr"/>
      <c r="BA252" t="n">
        <v>100539272</v>
      </c>
      <c r="BB252" t="inlineStr"/>
      <c r="BC252" t="n">
        <v>0</v>
      </c>
      <c r="BD252" t="inlineStr"/>
      <c r="BE252" t="inlineStr"/>
      <c r="BF252" t="inlineStr"/>
      <c r="BG252" t="inlineStr"/>
      <c r="BH252" t="inlineStr"/>
      <c r="BI252" t="inlineStr"/>
      <c r="BJ252" t="inlineStr"/>
      <c r="BK252" t="inlineStr"/>
      <c r="BL252" t="b">
        <v>0</v>
      </c>
      <c r="BM252" t="inlineStr">
        <is>
          <t>not-reported</t>
        </is>
      </c>
      <c r="BN252" t="inlineStr">
        <is>
          <t>{"sortValue": -1, "display": "N/A"}</t>
        </is>
      </c>
      <c r="BO252" t="inlineStr">
        <is>
          <t>{"sortValue": -1, "display": "N/A"}</t>
        </is>
      </c>
      <c r="BP252" t="inlineStr">
        <is>
          <t>{"sortValue": 16, "display": "Probably low risk of bias"}</t>
        </is>
      </c>
      <c r="BQ252" t="inlineStr">
        <is>
          <t>{"sortValue": 17, "display": "Definitely low risk of bias"}</t>
        </is>
      </c>
      <c r="BR252" t="inlineStr">
        <is>
          <t>{"sortValue": 16, "display": "Probably low risk of bias"}</t>
        </is>
      </c>
      <c r="BS252" t="inlineStr">
        <is>
          <t>{"sortValue": -1, "display": "N/A"}</t>
        </is>
      </c>
      <c r="BT252" t="inlineStr">
        <is>
          <t>{"sortValue": 16, "display": "Probably low risk of bias"}</t>
        </is>
      </c>
      <c r="BU252" t="inlineStr">
        <is>
          <t>{"sortValue": -1, "display": "N/A"}</t>
        </is>
      </c>
      <c r="BV252" t="inlineStr">
        <is>
          <t>{"sortValue": 16, "display": "Probably low risk of bias"}</t>
        </is>
      </c>
      <c r="BW252" t="inlineStr">
        <is>
          <t>{"sortValue": 17, "display": "Definitely low risk of bias"}</t>
        </is>
      </c>
      <c r="BX252" t="inlineStr">
        <is>
          <t>{"sortValue": 16, "display": "Probably low risk of bias"}</t>
        </is>
      </c>
      <c r="BY252" t="inlineStr">
        <is>
          <t>{"sortValue": 16, "display": "Probably low risk of bias"}</t>
        </is>
      </c>
      <c r="BZ252" t="inlineStr">
        <is>
          <t>{"sortValue": 16, "display": "Probably low risk of bias"}</t>
        </is>
      </c>
      <c r="CA252" t="inlineStr">
        <is>
          <t>{"sortValue": 17, "display": "Definitely low risk of bias"}</t>
        </is>
      </c>
      <c r="CB252" t="inlineStr">
        <is>
          <t>{"sortValue": 17, "display": "Definitely low risk of bias"}</t>
        </is>
      </c>
      <c r="CC252" t="inlineStr">
        <is>
          <t>{"sortValue": 36, "display": "Medium confidence"}</t>
        </is>
      </c>
      <c r="CD252" t="inlineStr">
        <is>
          <t>Wang, 2022, 10294454 (Q1 (-2.17 – -0.13 ln-μg/L), Referent – All Children, n=nan)</t>
        </is>
      </c>
      <c r="CE252" t="inlineStr">
        <is>
          <t>0.0 (nan - nan)</t>
        </is>
      </c>
      <c r="CF252" t="n">
        <v>100539272</v>
      </c>
      <c r="CG252" t="inlineStr">
        <is>
          <t>-</t>
        </is>
      </c>
      <c r="CH252" t="inlineStr"/>
      <c r="CI252" t="inlineStr"/>
      <c r="CJ252" t="inlineStr"/>
    </row>
    <row r="253">
      <c r="A253" t="n">
        <v>101345933</v>
      </c>
      <c r="B253" t="inlineStr">
        <is>
          <t>Wang, 2022, 10294454</t>
        </is>
      </c>
      <c r="C253" t="inlineStr">
        <is>
          <t>10294454</t>
        </is>
      </c>
      <c r="D253" t="b">
        <v>1</v>
      </c>
      <c r="E253" t="n">
        <v>100502936</v>
      </c>
      <c r="F253" t="inlineStr">
        <is>
          <t>Newborns from Wujiang City, Jiangsu (2009- 2010), China, 1722 mother-child pairs (893 boys, 821 girls)</t>
        </is>
      </c>
      <c r="G253" t="inlineStr">
        <is>
          <t>Cohort</t>
        </is>
      </c>
      <c r="H253" t="inlineStr">
        <is>
          <t>pregnant women &amp; children</t>
        </is>
      </c>
      <c r="I253" t="inlineStr">
        <is>
          <t>General population</t>
        </is>
      </c>
      <c r="J253" t="inlineStr">
        <is>
          <t>China</t>
        </is>
      </c>
      <c r="K253" t="n">
        <v>100552991</v>
      </c>
      <c r="L253" t="inlineStr">
        <is>
          <t>Birth Weight</t>
        </is>
      </c>
      <c r="M253" t="inlineStr"/>
      <c r="N253" t="inlineStr">
        <is>
          <t>Developmental</t>
        </is>
      </c>
      <c r="O253" t="inlineStr">
        <is>
          <t>Pregnancy and Birth Outcomes</t>
        </is>
      </c>
      <c r="P253" t="inlineStr"/>
      <c r="Q253" t="inlineStr">
        <is>
          <t>medical professional or test</t>
        </is>
      </c>
      <c r="R253" t="inlineStr">
        <is>
          <t>birth</t>
        </is>
      </c>
      <c r="S253" t="n">
        <v>100508717</v>
      </c>
      <c r="T253" t="inlineStr">
        <is>
          <t>Cord Blood Arsenic (ln) (quartiles) - All Children</t>
        </is>
      </c>
      <c r="U253" t="n">
        <v>100505030</v>
      </c>
      <c r="V253" t="inlineStr">
        <is>
          <t>cord blood arsenic</t>
        </is>
      </c>
      <c r="W253" t="inlineStr">
        <is>
          <t>arsenic</t>
        </is>
      </c>
      <c r="X253" t="inlineStr">
        <is>
          <t>cord blood</t>
        </is>
      </c>
      <c r="Y253" t="inlineStr">
        <is>
          <t>ug/L</t>
        </is>
      </c>
      <c r="Z253" t="inlineStr">
        <is>
          <t>fetal (in utero)</t>
        </is>
      </c>
      <c r="AA253" t="n">
        <v>1.71</v>
      </c>
      <c r="AB253" t="inlineStr">
        <is>
          <t>median</t>
        </is>
      </c>
      <c r="AC253" t="n">
        <v>2.03</v>
      </c>
      <c r="AD253" t="inlineStr">
        <is>
          <t>other</t>
        </is>
      </c>
      <c r="AE253" t="n">
        <v>0.11</v>
      </c>
      <c r="AF253" t="n">
        <v>30.36</v>
      </c>
      <c r="AG253" t="inlineStr"/>
      <c r="AH253" t="inlineStr"/>
      <c r="AI253" t="n">
        <v>0.11</v>
      </c>
      <c r="AJ253" t="n">
        <v>30.36</v>
      </c>
      <c r="AK253" t="n">
        <v>100520527</v>
      </c>
      <c r="AL253" t="inlineStr">
        <is>
          <t>Birth weight, cord blood arsenic (quartiles, all children)</t>
        </is>
      </c>
      <c r="AM253" t="inlineStr"/>
      <c r="AN253" t="inlineStr">
        <is>
          <t>Newborn boys and girls (n=1722)</t>
        </is>
      </c>
      <c r="AO253" t="inlineStr">
        <is>
          <t>non-monotonic</t>
        </is>
      </c>
      <c r="AP253" t="inlineStr">
        <is>
          <t>not reported or calculated</t>
        </is>
      </c>
      <c r="AQ253" t="inlineStr"/>
      <c r="AR253" t="n">
        <v>0.95</v>
      </c>
      <c r="AS253" t="inlineStr">
        <is>
          <t>p-value for child sex x arsenic interaction = 0.95</t>
        </is>
      </c>
      <c r="AT253" t="inlineStr"/>
      <c r="AU253" t="inlineStr">
        <is>
          <t>regression coefficient</t>
        </is>
      </c>
      <c r="AV253" t="inlineStr">
        <is>
          <t>coefficient</t>
        </is>
      </c>
      <c r="AW253" t="n">
        <v>1</v>
      </c>
      <c r="AX253" t="inlineStr">
        <is>
          <t>Q2 (-0.13 – 0.54 ln-μg/L) – All Children</t>
        </is>
      </c>
      <c r="AY253" t="inlineStr"/>
      <c r="AZ253" t="inlineStr"/>
      <c r="BA253" t="n">
        <v>100539273</v>
      </c>
      <c r="BB253" t="inlineStr"/>
      <c r="BC253" t="n">
        <v>-62.17</v>
      </c>
      <c r="BD253" t="inlineStr"/>
      <c r="BE253" t="n">
        <v>-114.45</v>
      </c>
      <c r="BF253" t="n">
        <v>-9.890000000000001</v>
      </c>
      <c r="BG253" t="inlineStr"/>
      <c r="BH253" t="inlineStr"/>
      <c r="BI253" t="n">
        <v>-114.45</v>
      </c>
      <c r="BJ253" t="n">
        <v>-9.890000000000001</v>
      </c>
      <c r="BK253" t="n">
        <v>0.02</v>
      </c>
      <c r="BL253" t="b">
        <v>0</v>
      </c>
      <c r="BM253" t="inlineStr">
        <is>
          <t>not-reported</t>
        </is>
      </c>
      <c r="BN253" t="inlineStr">
        <is>
          <t>{"sortValue": -1, "display": "N/A"}</t>
        </is>
      </c>
      <c r="BO253" t="inlineStr">
        <is>
          <t>{"sortValue": -1, "display": "N/A"}</t>
        </is>
      </c>
      <c r="BP253" t="inlineStr">
        <is>
          <t>{"sortValue": 16, "display": "Probably low risk of bias"}</t>
        </is>
      </c>
      <c r="BQ253" t="inlineStr">
        <is>
          <t>{"sortValue": 17, "display": "Definitely low risk of bias"}</t>
        </is>
      </c>
      <c r="BR253" t="inlineStr">
        <is>
          <t>{"sortValue": 16, "display": "Probably low risk of bias"}</t>
        </is>
      </c>
      <c r="BS253" t="inlineStr">
        <is>
          <t>{"sortValue": -1, "display": "N/A"}</t>
        </is>
      </c>
      <c r="BT253" t="inlineStr">
        <is>
          <t>{"sortValue": 16, "display": "Probably low risk of bias"}</t>
        </is>
      </c>
      <c r="BU253" t="inlineStr">
        <is>
          <t>{"sortValue": -1, "display": "N/A"}</t>
        </is>
      </c>
      <c r="BV253" t="inlineStr">
        <is>
          <t>{"sortValue": 16, "display": "Probably low risk of bias"}</t>
        </is>
      </c>
      <c r="BW253" t="inlineStr">
        <is>
          <t>{"sortValue": 17, "display": "Definitely low risk of bias"}</t>
        </is>
      </c>
      <c r="BX253" t="inlineStr">
        <is>
          <t>{"sortValue": 16, "display": "Probably low risk of bias"}</t>
        </is>
      </c>
      <c r="BY253" t="inlineStr">
        <is>
          <t>{"sortValue": 16, "display": "Probably low risk of bias"}</t>
        </is>
      </c>
      <c r="BZ253" t="inlineStr">
        <is>
          <t>{"sortValue": 16, "display": "Probably low risk of bias"}</t>
        </is>
      </c>
      <c r="CA253" t="inlineStr">
        <is>
          <t>{"sortValue": 17, "display": "Definitely low risk of bias"}</t>
        </is>
      </c>
      <c r="CB253" t="inlineStr">
        <is>
          <t>{"sortValue": 17, "display": "Definitely low risk of bias"}</t>
        </is>
      </c>
      <c r="CC253" t="inlineStr">
        <is>
          <t>{"sortValue": 36, "display": "Medium confidence"}</t>
        </is>
      </c>
      <c r="CD253" t="inlineStr">
        <is>
          <t>Wang, 2022, 10294454 (Q2 (-0.13 – 0.54 ln-μg/L) – All Children, n=nan)</t>
        </is>
      </c>
      <c r="CE253" t="inlineStr">
        <is>
          <t>-62.17 (-114.45 - -9.89)</t>
        </is>
      </c>
      <c r="CF253" t="n">
        <v>100539273</v>
      </c>
      <c r="CG253" t="inlineStr">
        <is>
          <t>0.02</t>
        </is>
      </c>
      <c r="CH253" t="inlineStr"/>
      <c r="CI253" t="inlineStr"/>
      <c r="CJ253" t="inlineStr"/>
    </row>
    <row r="254">
      <c r="A254" t="n">
        <v>101345933</v>
      </c>
      <c r="B254" t="inlineStr">
        <is>
          <t>Wang, 2022, 10294454</t>
        </is>
      </c>
      <c r="C254" t="inlineStr">
        <is>
          <t>10294454</t>
        </is>
      </c>
      <c r="D254" t="b">
        <v>1</v>
      </c>
      <c r="E254" t="n">
        <v>100502936</v>
      </c>
      <c r="F254" t="inlineStr">
        <is>
          <t>Newborns from Wujiang City, Jiangsu (2009- 2010), China, 1722 mother-child pairs (893 boys, 821 girls)</t>
        </is>
      </c>
      <c r="G254" t="inlineStr">
        <is>
          <t>Cohort</t>
        </is>
      </c>
      <c r="H254" t="inlineStr">
        <is>
          <t>pregnant women &amp; children</t>
        </is>
      </c>
      <c r="I254" t="inlineStr">
        <is>
          <t>General population</t>
        </is>
      </c>
      <c r="J254" t="inlineStr">
        <is>
          <t>China</t>
        </is>
      </c>
      <c r="K254" t="n">
        <v>100552991</v>
      </c>
      <c r="L254" t="inlineStr">
        <is>
          <t>Birth Weight</t>
        </is>
      </c>
      <c r="M254" t="inlineStr"/>
      <c r="N254" t="inlineStr">
        <is>
          <t>Developmental</t>
        </is>
      </c>
      <c r="O254" t="inlineStr">
        <is>
          <t>Pregnancy and Birth Outcomes</t>
        </is>
      </c>
      <c r="P254" t="inlineStr"/>
      <c r="Q254" t="inlineStr">
        <is>
          <t>medical professional or test</t>
        </is>
      </c>
      <c r="R254" t="inlineStr">
        <is>
          <t>birth</t>
        </is>
      </c>
      <c r="S254" t="n">
        <v>100508717</v>
      </c>
      <c r="T254" t="inlineStr">
        <is>
          <t>Cord Blood Arsenic (ln) (quartiles) - All Children</t>
        </is>
      </c>
      <c r="U254" t="n">
        <v>100505030</v>
      </c>
      <c r="V254" t="inlineStr">
        <is>
          <t>cord blood arsenic</t>
        </is>
      </c>
      <c r="W254" t="inlineStr">
        <is>
          <t>arsenic</t>
        </is>
      </c>
      <c r="X254" t="inlineStr">
        <is>
          <t>cord blood</t>
        </is>
      </c>
      <c r="Y254" t="inlineStr">
        <is>
          <t>ug/L</t>
        </is>
      </c>
      <c r="Z254" t="inlineStr">
        <is>
          <t>fetal (in utero)</t>
        </is>
      </c>
      <c r="AA254" t="n">
        <v>1.71</v>
      </c>
      <c r="AB254" t="inlineStr">
        <is>
          <t>median</t>
        </is>
      </c>
      <c r="AC254" t="n">
        <v>2.03</v>
      </c>
      <c r="AD254" t="inlineStr">
        <is>
          <t>other</t>
        </is>
      </c>
      <c r="AE254" t="n">
        <v>0.11</v>
      </c>
      <c r="AF254" t="n">
        <v>30.36</v>
      </c>
      <c r="AG254" t="inlineStr"/>
      <c r="AH254" t="inlineStr"/>
      <c r="AI254" t="n">
        <v>0.11</v>
      </c>
      <c r="AJ254" t="n">
        <v>30.36</v>
      </c>
      <c r="AK254" t="n">
        <v>100520527</v>
      </c>
      <c r="AL254" t="inlineStr">
        <is>
          <t>Birth weight, cord blood arsenic (quartiles, all children)</t>
        </is>
      </c>
      <c r="AM254" t="inlineStr"/>
      <c r="AN254" t="inlineStr">
        <is>
          <t>Newborn boys and girls (n=1722)</t>
        </is>
      </c>
      <c r="AO254" t="inlineStr">
        <is>
          <t>non-monotonic</t>
        </is>
      </c>
      <c r="AP254" t="inlineStr">
        <is>
          <t>not reported or calculated</t>
        </is>
      </c>
      <c r="AQ254" t="inlineStr"/>
      <c r="AR254" t="n">
        <v>0.95</v>
      </c>
      <c r="AS254" t="inlineStr">
        <is>
          <t>p-value for child sex x arsenic interaction = 0.95</t>
        </is>
      </c>
      <c r="AT254" t="inlineStr"/>
      <c r="AU254" t="inlineStr">
        <is>
          <t>regression coefficient</t>
        </is>
      </c>
      <c r="AV254" t="inlineStr">
        <is>
          <t>coefficient</t>
        </is>
      </c>
      <c r="AW254" t="n">
        <v>2</v>
      </c>
      <c r="AX254" t="inlineStr">
        <is>
          <t>Q3 (0.54 – 1.07 ln-μg/L) – All Children</t>
        </is>
      </c>
      <c r="AY254" t="inlineStr"/>
      <c r="AZ254" t="inlineStr"/>
      <c r="BA254" t="n">
        <v>100539274</v>
      </c>
      <c r="BB254" t="inlineStr"/>
      <c r="BC254" t="n">
        <v>-80.81999999999999</v>
      </c>
      <c r="BD254" t="inlineStr"/>
      <c r="BE254" t="n">
        <v>-133.16</v>
      </c>
      <c r="BF254" t="n">
        <v>-28.48</v>
      </c>
      <c r="BG254" t="inlineStr"/>
      <c r="BH254" t="inlineStr"/>
      <c r="BI254" t="n">
        <v>-133.16</v>
      </c>
      <c r="BJ254" t="n">
        <v>-28.48</v>
      </c>
      <c r="BK254" t="n">
        <v>0.01</v>
      </c>
      <c r="BL254" t="b">
        <v>0</v>
      </c>
      <c r="BM254" t="inlineStr">
        <is>
          <t>not-reported</t>
        </is>
      </c>
      <c r="BN254" t="inlineStr">
        <is>
          <t>{"sortValue": -1, "display": "N/A"}</t>
        </is>
      </c>
      <c r="BO254" t="inlineStr">
        <is>
          <t>{"sortValue": -1, "display": "N/A"}</t>
        </is>
      </c>
      <c r="BP254" t="inlineStr">
        <is>
          <t>{"sortValue": 16, "display": "Probably low risk of bias"}</t>
        </is>
      </c>
      <c r="BQ254" t="inlineStr">
        <is>
          <t>{"sortValue": 17, "display": "Definitely low risk of bias"}</t>
        </is>
      </c>
      <c r="BR254" t="inlineStr">
        <is>
          <t>{"sortValue": 16, "display": "Probably low risk of bias"}</t>
        </is>
      </c>
      <c r="BS254" t="inlineStr">
        <is>
          <t>{"sortValue": -1, "display": "N/A"}</t>
        </is>
      </c>
      <c r="BT254" t="inlineStr">
        <is>
          <t>{"sortValue": 16, "display": "Probably low risk of bias"}</t>
        </is>
      </c>
      <c r="BU254" t="inlineStr">
        <is>
          <t>{"sortValue": -1, "display": "N/A"}</t>
        </is>
      </c>
      <c r="BV254" t="inlineStr">
        <is>
          <t>{"sortValue": 16, "display": "Probably low risk of bias"}</t>
        </is>
      </c>
      <c r="BW254" t="inlineStr">
        <is>
          <t>{"sortValue": 17, "display": "Definitely low risk of bias"}</t>
        </is>
      </c>
      <c r="BX254" t="inlineStr">
        <is>
          <t>{"sortValue": 16, "display": "Probably low risk of bias"}</t>
        </is>
      </c>
      <c r="BY254" t="inlineStr">
        <is>
          <t>{"sortValue": 16, "display": "Probably low risk of bias"}</t>
        </is>
      </c>
      <c r="BZ254" t="inlineStr">
        <is>
          <t>{"sortValue": 16, "display": "Probably low risk of bias"}</t>
        </is>
      </c>
      <c r="CA254" t="inlineStr">
        <is>
          <t>{"sortValue": 17, "display": "Definitely low risk of bias"}</t>
        </is>
      </c>
      <c r="CB254" t="inlineStr">
        <is>
          <t>{"sortValue": 17, "display": "Definitely low risk of bias"}</t>
        </is>
      </c>
      <c r="CC254" t="inlineStr">
        <is>
          <t>{"sortValue": 36, "display": "Medium confidence"}</t>
        </is>
      </c>
      <c r="CD254" t="inlineStr">
        <is>
          <t>Wang, 2022, 10294454 (Q3 (0.54 – 1.07 ln-μg/L) – All Children, n=nan)</t>
        </is>
      </c>
      <c r="CE254" t="inlineStr">
        <is>
          <t>-80.82 (-133.16 - -28.48)</t>
        </is>
      </c>
      <c r="CF254" t="n">
        <v>100539274</v>
      </c>
      <c r="CG254" t="inlineStr">
        <is>
          <t>&lt;0.01</t>
        </is>
      </c>
      <c r="CH254" t="inlineStr"/>
      <c r="CI254" t="inlineStr"/>
      <c r="CJ254" t="inlineStr"/>
    </row>
    <row r="255">
      <c r="A255" t="n">
        <v>101345933</v>
      </c>
      <c r="B255" t="inlineStr">
        <is>
          <t>Wang, 2022, 10294454</t>
        </is>
      </c>
      <c r="C255" t="inlineStr">
        <is>
          <t>10294454</t>
        </is>
      </c>
      <c r="D255" t="b">
        <v>1</v>
      </c>
      <c r="E255" t="n">
        <v>100502936</v>
      </c>
      <c r="F255" t="inlineStr">
        <is>
          <t>Newborns from Wujiang City, Jiangsu (2009- 2010), China, 1722 mother-child pairs (893 boys, 821 girls)</t>
        </is>
      </c>
      <c r="G255" t="inlineStr">
        <is>
          <t>Cohort</t>
        </is>
      </c>
      <c r="H255" t="inlineStr">
        <is>
          <t>pregnant women &amp; children</t>
        </is>
      </c>
      <c r="I255" t="inlineStr">
        <is>
          <t>General population</t>
        </is>
      </c>
      <c r="J255" t="inlineStr">
        <is>
          <t>China</t>
        </is>
      </c>
      <c r="K255" t="n">
        <v>100552991</v>
      </c>
      <c r="L255" t="inlineStr">
        <is>
          <t>Birth Weight</t>
        </is>
      </c>
      <c r="M255" t="inlineStr"/>
      <c r="N255" t="inlineStr">
        <is>
          <t>Developmental</t>
        </is>
      </c>
      <c r="O255" t="inlineStr">
        <is>
          <t>Pregnancy and Birth Outcomes</t>
        </is>
      </c>
      <c r="P255" t="inlineStr"/>
      <c r="Q255" t="inlineStr">
        <is>
          <t>medical professional or test</t>
        </is>
      </c>
      <c r="R255" t="inlineStr">
        <is>
          <t>birth</t>
        </is>
      </c>
      <c r="S255" t="n">
        <v>100508717</v>
      </c>
      <c r="T255" t="inlineStr">
        <is>
          <t>Cord Blood Arsenic (ln) (quartiles) - All Children</t>
        </is>
      </c>
      <c r="U255" t="n">
        <v>100505030</v>
      </c>
      <c r="V255" t="inlineStr">
        <is>
          <t>cord blood arsenic</t>
        </is>
      </c>
      <c r="W255" t="inlineStr">
        <is>
          <t>arsenic</t>
        </is>
      </c>
      <c r="X255" t="inlineStr">
        <is>
          <t>cord blood</t>
        </is>
      </c>
      <c r="Y255" t="inlineStr">
        <is>
          <t>ug/L</t>
        </is>
      </c>
      <c r="Z255" t="inlineStr">
        <is>
          <t>fetal (in utero)</t>
        </is>
      </c>
      <c r="AA255" t="n">
        <v>1.71</v>
      </c>
      <c r="AB255" t="inlineStr">
        <is>
          <t>median</t>
        </is>
      </c>
      <c r="AC255" t="n">
        <v>2.03</v>
      </c>
      <c r="AD255" t="inlineStr">
        <is>
          <t>other</t>
        </is>
      </c>
      <c r="AE255" t="n">
        <v>0.11</v>
      </c>
      <c r="AF255" t="n">
        <v>30.36</v>
      </c>
      <c r="AG255" t="inlineStr"/>
      <c r="AH255" t="inlineStr"/>
      <c r="AI255" t="n">
        <v>0.11</v>
      </c>
      <c r="AJ255" t="n">
        <v>30.36</v>
      </c>
      <c r="AK255" t="n">
        <v>100520527</v>
      </c>
      <c r="AL255" t="inlineStr">
        <is>
          <t>Birth weight, cord blood arsenic (quartiles, all children)</t>
        </is>
      </c>
      <c r="AM255" t="inlineStr"/>
      <c r="AN255" t="inlineStr">
        <is>
          <t>Newborn boys and girls (n=1722)</t>
        </is>
      </c>
      <c r="AO255" t="inlineStr">
        <is>
          <t>non-monotonic</t>
        </is>
      </c>
      <c r="AP255" t="inlineStr">
        <is>
          <t>not reported or calculated</t>
        </is>
      </c>
      <c r="AQ255" t="inlineStr"/>
      <c r="AR255" t="n">
        <v>0.95</v>
      </c>
      <c r="AS255" t="inlineStr">
        <is>
          <t>p-value for child sex x arsenic interaction = 0.95</t>
        </is>
      </c>
      <c r="AT255" t="inlineStr"/>
      <c r="AU255" t="inlineStr">
        <is>
          <t>regression coefficient</t>
        </is>
      </c>
      <c r="AV255" t="inlineStr">
        <is>
          <t>coefficient</t>
        </is>
      </c>
      <c r="AW255" t="n">
        <v>3</v>
      </c>
      <c r="AX255" t="inlineStr">
        <is>
          <t>Q4 (1.07 – 3.41 ln-μg/L) – All Children</t>
        </is>
      </c>
      <c r="AY255" t="inlineStr"/>
      <c r="AZ255" t="inlineStr"/>
      <c r="BA255" t="n">
        <v>100539275</v>
      </c>
      <c r="BB255" t="inlineStr"/>
      <c r="BC255" t="n">
        <v>-66.7</v>
      </c>
      <c r="BD255" t="inlineStr"/>
      <c r="BE255" t="n">
        <v>-119.39</v>
      </c>
      <c r="BF255" t="n">
        <v>-14.01</v>
      </c>
      <c r="BG255" t="inlineStr"/>
      <c r="BH255" t="inlineStr"/>
      <c r="BI255" t="n">
        <v>-119.39</v>
      </c>
      <c r="BJ255" t="n">
        <v>-14.01</v>
      </c>
      <c r="BK255" t="n">
        <v>0.01</v>
      </c>
      <c r="BL255" t="b">
        <v>0</v>
      </c>
      <c r="BM255" t="inlineStr">
        <is>
          <t>not-reported</t>
        </is>
      </c>
      <c r="BN255" t="inlineStr">
        <is>
          <t>{"sortValue": -1, "display": "N/A"}</t>
        </is>
      </c>
      <c r="BO255" t="inlineStr">
        <is>
          <t>{"sortValue": -1, "display": "N/A"}</t>
        </is>
      </c>
      <c r="BP255" t="inlineStr">
        <is>
          <t>{"sortValue": 16, "display": "Probably low risk of bias"}</t>
        </is>
      </c>
      <c r="BQ255" t="inlineStr">
        <is>
          <t>{"sortValue": 17, "display": "Definitely low risk of bias"}</t>
        </is>
      </c>
      <c r="BR255" t="inlineStr">
        <is>
          <t>{"sortValue": 16, "display": "Probably low risk of bias"}</t>
        </is>
      </c>
      <c r="BS255" t="inlineStr">
        <is>
          <t>{"sortValue": -1, "display": "N/A"}</t>
        </is>
      </c>
      <c r="BT255" t="inlineStr">
        <is>
          <t>{"sortValue": 16, "display": "Probably low risk of bias"}</t>
        </is>
      </c>
      <c r="BU255" t="inlineStr">
        <is>
          <t>{"sortValue": -1, "display": "N/A"}</t>
        </is>
      </c>
      <c r="BV255" t="inlineStr">
        <is>
          <t>{"sortValue": 16, "display": "Probably low risk of bias"}</t>
        </is>
      </c>
      <c r="BW255" t="inlineStr">
        <is>
          <t>{"sortValue": 17, "display": "Definitely low risk of bias"}</t>
        </is>
      </c>
      <c r="BX255" t="inlineStr">
        <is>
          <t>{"sortValue": 16, "display": "Probably low risk of bias"}</t>
        </is>
      </c>
      <c r="BY255" t="inlineStr">
        <is>
          <t>{"sortValue": 16, "display": "Probably low risk of bias"}</t>
        </is>
      </c>
      <c r="BZ255" t="inlineStr">
        <is>
          <t>{"sortValue": 16, "display": "Probably low risk of bias"}</t>
        </is>
      </c>
      <c r="CA255" t="inlineStr">
        <is>
          <t>{"sortValue": 17, "display": "Definitely low risk of bias"}</t>
        </is>
      </c>
      <c r="CB255" t="inlineStr">
        <is>
          <t>{"sortValue": 17, "display": "Definitely low risk of bias"}</t>
        </is>
      </c>
      <c r="CC255" t="inlineStr">
        <is>
          <t>{"sortValue": 36, "display": "Medium confidence"}</t>
        </is>
      </c>
      <c r="CD255" t="inlineStr">
        <is>
          <t>Wang, 2022, 10294454 (Q4 (1.07 – 3.41 ln-μg/L) – All Children, n=nan)</t>
        </is>
      </c>
      <c r="CE255" t="inlineStr">
        <is>
          <t>-66.7 (-119.39 - -14.01)</t>
        </is>
      </c>
      <c r="CF255" t="n">
        <v>100539275</v>
      </c>
      <c r="CG255" t="inlineStr">
        <is>
          <t>0.01</t>
        </is>
      </c>
      <c r="CH255" t="inlineStr"/>
      <c r="CI255" t="inlineStr"/>
      <c r="CJ255" t="inlineStr"/>
    </row>
    <row r="256">
      <c r="A256" t="n">
        <v>101345933</v>
      </c>
      <c r="B256" t="inlineStr">
        <is>
          <t>Wang, 2022, 10294454</t>
        </is>
      </c>
      <c r="C256" t="inlineStr">
        <is>
          <t>10294454</t>
        </is>
      </c>
      <c r="D256" t="b">
        <v>1</v>
      </c>
      <c r="E256" t="n">
        <v>100502936</v>
      </c>
      <c r="F256" t="inlineStr">
        <is>
          <t>Newborns from Wujiang City, Jiangsu (2009- 2010), China, 1722 mother-child pairs (893 boys, 821 girls)</t>
        </is>
      </c>
      <c r="G256" t="inlineStr">
        <is>
          <t>Cohort</t>
        </is>
      </c>
      <c r="H256" t="inlineStr">
        <is>
          <t>pregnant women &amp; children</t>
        </is>
      </c>
      <c r="I256" t="inlineStr">
        <is>
          <t>General population</t>
        </is>
      </c>
      <c r="J256" t="inlineStr">
        <is>
          <t>China</t>
        </is>
      </c>
      <c r="K256" t="n">
        <v>100552991</v>
      </c>
      <c r="L256" t="inlineStr">
        <is>
          <t>Birth Weight</t>
        </is>
      </c>
      <c r="M256" t="inlineStr"/>
      <c r="N256" t="inlineStr">
        <is>
          <t>Developmental</t>
        </is>
      </c>
      <c r="O256" t="inlineStr">
        <is>
          <t>Pregnancy and Birth Outcomes</t>
        </is>
      </c>
      <c r="P256" t="inlineStr"/>
      <c r="Q256" t="inlineStr">
        <is>
          <t>medical professional or test</t>
        </is>
      </c>
      <c r="R256" t="inlineStr">
        <is>
          <t>birth</t>
        </is>
      </c>
      <c r="S256" t="n">
        <v>100508718</v>
      </c>
      <c r="T256" t="inlineStr">
        <is>
          <t>Cord Blood Arsenic (ln) (quartiles) - Boys</t>
        </is>
      </c>
      <c r="U256" t="n">
        <v>100505030</v>
      </c>
      <c r="V256" t="inlineStr">
        <is>
          <t>cord blood arsenic</t>
        </is>
      </c>
      <c r="W256" t="inlineStr">
        <is>
          <t>arsenic</t>
        </is>
      </c>
      <c r="X256" t="inlineStr">
        <is>
          <t>cord blood</t>
        </is>
      </c>
      <c r="Y256" t="inlineStr">
        <is>
          <t>ug/L</t>
        </is>
      </c>
      <c r="Z256" t="inlineStr">
        <is>
          <t>fetal (in utero)</t>
        </is>
      </c>
      <c r="AA256" t="n">
        <v>1.71</v>
      </c>
      <c r="AB256" t="inlineStr">
        <is>
          <t>median</t>
        </is>
      </c>
      <c r="AC256" t="n">
        <v>2.03</v>
      </c>
      <c r="AD256" t="inlineStr">
        <is>
          <t>other</t>
        </is>
      </c>
      <c r="AE256" t="n">
        <v>0.11</v>
      </c>
      <c r="AF256" t="n">
        <v>30.36</v>
      </c>
      <c r="AG256" t="inlineStr"/>
      <c r="AH256" t="inlineStr"/>
      <c r="AI256" t="n">
        <v>0.11</v>
      </c>
      <c r="AJ256" t="n">
        <v>30.36</v>
      </c>
      <c r="AK256" t="n">
        <v>100520528</v>
      </c>
      <c r="AL256" t="inlineStr">
        <is>
          <t>Birth weight, cord blood arsenic (quartiles, boys)</t>
        </is>
      </c>
      <c r="AM256" t="inlineStr"/>
      <c r="AN256" t="inlineStr">
        <is>
          <t>Newborn boys (n=893)</t>
        </is>
      </c>
      <c r="AO256" t="inlineStr">
        <is>
          <t>non-monotonic</t>
        </is>
      </c>
      <c r="AP256" t="inlineStr">
        <is>
          <t>not reported or calculated</t>
        </is>
      </c>
      <c r="AQ256" t="inlineStr"/>
      <c r="AR256" t="n">
        <v>0.95</v>
      </c>
      <c r="AS256" t="inlineStr"/>
      <c r="AT256" t="inlineStr"/>
      <c r="AU256" t="inlineStr">
        <is>
          <t>regression coefficient</t>
        </is>
      </c>
      <c r="AV256" t="inlineStr">
        <is>
          <t>coefficient</t>
        </is>
      </c>
      <c r="AW256" t="n">
        <v>0</v>
      </c>
      <c r="AX256" t="inlineStr">
        <is>
          <t>Q1 (-2.17 – -0.14 ln-μg/L), Referent – Boys</t>
        </is>
      </c>
      <c r="AY256" t="inlineStr"/>
      <c r="AZ256" t="inlineStr"/>
      <c r="BA256" t="n">
        <v>100539276</v>
      </c>
      <c r="BB256" t="inlineStr"/>
      <c r="BC256" t="n">
        <v>0</v>
      </c>
      <c r="BD256" t="inlineStr"/>
      <c r="BE256" t="inlineStr"/>
      <c r="BF256" t="inlineStr"/>
      <c r="BG256" t="inlineStr"/>
      <c r="BH256" t="inlineStr"/>
      <c r="BI256" t="inlineStr"/>
      <c r="BJ256" t="inlineStr"/>
      <c r="BK256" t="inlineStr"/>
      <c r="BL256" t="b">
        <v>0</v>
      </c>
      <c r="BM256" t="inlineStr">
        <is>
          <t>not-reported</t>
        </is>
      </c>
      <c r="BN256" t="inlineStr">
        <is>
          <t>{"sortValue": -1, "display": "N/A"}</t>
        </is>
      </c>
      <c r="BO256" t="inlineStr">
        <is>
          <t>{"sortValue": -1, "display": "N/A"}</t>
        </is>
      </c>
      <c r="BP256" t="inlineStr">
        <is>
          <t>{"sortValue": 16, "display": "Probably low risk of bias"}</t>
        </is>
      </c>
      <c r="BQ256" t="inlineStr">
        <is>
          <t>{"sortValue": 17, "display": "Definitely low risk of bias"}</t>
        </is>
      </c>
      <c r="BR256" t="inlineStr">
        <is>
          <t>{"sortValue": 16, "display": "Probably low risk of bias"}</t>
        </is>
      </c>
      <c r="BS256" t="inlineStr">
        <is>
          <t>{"sortValue": -1, "display": "N/A"}</t>
        </is>
      </c>
      <c r="BT256" t="inlineStr">
        <is>
          <t>{"sortValue": 16, "display": "Probably low risk of bias"}</t>
        </is>
      </c>
      <c r="BU256" t="inlineStr">
        <is>
          <t>{"sortValue": -1, "display": "N/A"}</t>
        </is>
      </c>
      <c r="BV256" t="inlineStr">
        <is>
          <t>{"sortValue": 16, "display": "Probably low risk of bias"}</t>
        </is>
      </c>
      <c r="BW256" t="inlineStr">
        <is>
          <t>{"sortValue": 17, "display": "Definitely low risk of bias"}</t>
        </is>
      </c>
      <c r="BX256" t="inlineStr">
        <is>
          <t>{"sortValue": 16, "display": "Probably low risk of bias"}</t>
        </is>
      </c>
      <c r="BY256" t="inlineStr">
        <is>
          <t>{"sortValue": 16, "display": "Probably low risk of bias"}</t>
        </is>
      </c>
      <c r="BZ256" t="inlineStr">
        <is>
          <t>{"sortValue": 16, "display": "Probably low risk of bias"}</t>
        </is>
      </c>
      <c r="CA256" t="inlineStr">
        <is>
          <t>{"sortValue": 17, "display": "Definitely low risk of bias"}</t>
        </is>
      </c>
      <c r="CB256" t="inlineStr">
        <is>
          <t>{"sortValue": 17, "display": "Definitely low risk of bias"}</t>
        </is>
      </c>
      <c r="CC256" t="inlineStr">
        <is>
          <t>{"sortValue": 36, "display": "Medium confidence"}</t>
        </is>
      </c>
      <c r="CD256" t="inlineStr">
        <is>
          <t>Wang, 2022, 10294454 (Q1 (-2.17 – -0.14 ln-μg/L), Referent – Boys, n=nan)</t>
        </is>
      </c>
      <c r="CE256" t="inlineStr">
        <is>
          <t>0.0 (nan - nan)</t>
        </is>
      </c>
      <c r="CF256" t="n">
        <v>100539276</v>
      </c>
      <c r="CG256" t="inlineStr">
        <is>
          <t>-</t>
        </is>
      </c>
      <c r="CH256" t="inlineStr"/>
      <c r="CI256" t="inlineStr"/>
      <c r="CJ256" t="inlineStr"/>
    </row>
    <row r="257">
      <c r="A257" t="n">
        <v>101345933</v>
      </c>
      <c r="B257" t="inlineStr">
        <is>
          <t>Wang, 2022, 10294454</t>
        </is>
      </c>
      <c r="C257" t="inlineStr">
        <is>
          <t>10294454</t>
        </is>
      </c>
      <c r="D257" t="b">
        <v>1</v>
      </c>
      <c r="E257" t="n">
        <v>100502936</v>
      </c>
      <c r="F257" t="inlineStr">
        <is>
          <t>Newborns from Wujiang City, Jiangsu (2009- 2010), China, 1722 mother-child pairs (893 boys, 821 girls)</t>
        </is>
      </c>
      <c r="G257" t="inlineStr">
        <is>
          <t>Cohort</t>
        </is>
      </c>
      <c r="H257" t="inlineStr">
        <is>
          <t>pregnant women &amp; children</t>
        </is>
      </c>
      <c r="I257" t="inlineStr">
        <is>
          <t>General population</t>
        </is>
      </c>
      <c r="J257" t="inlineStr">
        <is>
          <t>China</t>
        </is>
      </c>
      <c r="K257" t="n">
        <v>100552991</v>
      </c>
      <c r="L257" t="inlineStr">
        <is>
          <t>Birth Weight</t>
        </is>
      </c>
      <c r="M257" t="inlineStr"/>
      <c r="N257" t="inlineStr">
        <is>
          <t>Developmental</t>
        </is>
      </c>
      <c r="O257" t="inlineStr">
        <is>
          <t>Pregnancy and Birth Outcomes</t>
        </is>
      </c>
      <c r="P257" t="inlineStr"/>
      <c r="Q257" t="inlineStr">
        <is>
          <t>medical professional or test</t>
        </is>
      </c>
      <c r="R257" t="inlineStr">
        <is>
          <t>birth</t>
        </is>
      </c>
      <c r="S257" t="n">
        <v>100508718</v>
      </c>
      <c r="T257" t="inlineStr">
        <is>
          <t>Cord Blood Arsenic (ln) (quartiles) - Boys</t>
        </is>
      </c>
      <c r="U257" t="n">
        <v>100505030</v>
      </c>
      <c r="V257" t="inlineStr">
        <is>
          <t>cord blood arsenic</t>
        </is>
      </c>
      <c r="W257" t="inlineStr">
        <is>
          <t>arsenic</t>
        </is>
      </c>
      <c r="X257" t="inlineStr">
        <is>
          <t>cord blood</t>
        </is>
      </c>
      <c r="Y257" t="inlineStr">
        <is>
          <t>ug/L</t>
        </is>
      </c>
      <c r="Z257" t="inlineStr">
        <is>
          <t>fetal (in utero)</t>
        </is>
      </c>
      <c r="AA257" t="n">
        <v>1.71</v>
      </c>
      <c r="AB257" t="inlineStr">
        <is>
          <t>median</t>
        </is>
      </c>
      <c r="AC257" t="n">
        <v>2.03</v>
      </c>
      <c r="AD257" t="inlineStr">
        <is>
          <t>other</t>
        </is>
      </c>
      <c r="AE257" t="n">
        <v>0.11</v>
      </c>
      <c r="AF257" t="n">
        <v>30.36</v>
      </c>
      <c r="AG257" t="inlineStr"/>
      <c r="AH257" t="inlineStr"/>
      <c r="AI257" t="n">
        <v>0.11</v>
      </c>
      <c r="AJ257" t="n">
        <v>30.36</v>
      </c>
      <c r="AK257" t="n">
        <v>100520528</v>
      </c>
      <c r="AL257" t="inlineStr">
        <is>
          <t>Birth weight, cord blood arsenic (quartiles, boys)</t>
        </is>
      </c>
      <c r="AM257" t="inlineStr"/>
      <c r="AN257" t="inlineStr">
        <is>
          <t>Newborn boys (n=893)</t>
        </is>
      </c>
      <c r="AO257" t="inlineStr">
        <is>
          <t>non-monotonic</t>
        </is>
      </c>
      <c r="AP257" t="inlineStr">
        <is>
          <t>not reported or calculated</t>
        </is>
      </c>
      <c r="AQ257" t="inlineStr"/>
      <c r="AR257" t="n">
        <v>0.95</v>
      </c>
      <c r="AS257" t="inlineStr"/>
      <c r="AT257" t="inlineStr"/>
      <c r="AU257" t="inlineStr">
        <is>
          <t>regression coefficient</t>
        </is>
      </c>
      <c r="AV257" t="inlineStr">
        <is>
          <t>coefficient</t>
        </is>
      </c>
      <c r="AW257" t="n">
        <v>1</v>
      </c>
      <c r="AX257" t="inlineStr">
        <is>
          <t>Q2 (-0.14 – 0.54 ln-μg/L) – Boys</t>
        </is>
      </c>
      <c r="AY257" t="inlineStr"/>
      <c r="AZ257" t="inlineStr"/>
      <c r="BA257" t="n">
        <v>100539277</v>
      </c>
      <c r="BB257" t="inlineStr"/>
      <c r="BC257" t="n">
        <v>-60.07</v>
      </c>
      <c r="BD257" t="inlineStr"/>
      <c r="BE257" t="n">
        <v>-134.29</v>
      </c>
      <c r="BF257" t="n">
        <v>14.15</v>
      </c>
      <c r="BG257" t="inlineStr"/>
      <c r="BH257" t="inlineStr"/>
      <c r="BI257" t="n">
        <v>-134.29</v>
      </c>
      <c r="BJ257" t="n">
        <v>14.15</v>
      </c>
      <c r="BK257" t="n">
        <v>0.11</v>
      </c>
      <c r="BL257" t="b">
        <v>0</v>
      </c>
      <c r="BM257" t="inlineStr">
        <is>
          <t>not-reported</t>
        </is>
      </c>
      <c r="BN257" t="inlineStr">
        <is>
          <t>{"sortValue": -1, "display": "N/A"}</t>
        </is>
      </c>
      <c r="BO257" t="inlineStr">
        <is>
          <t>{"sortValue": -1, "display": "N/A"}</t>
        </is>
      </c>
      <c r="BP257" t="inlineStr">
        <is>
          <t>{"sortValue": 16, "display": "Probably low risk of bias"}</t>
        </is>
      </c>
      <c r="BQ257" t="inlineStr">
        <is>
          <t>{"sortValue": 17, "display": "Definitely low risk of bias"}</t>
        </is>
      </c>
      <c r="BR257" t="inlineStr">
        <is>
          <t>{"sortValue": 16, "display": "Probably low risk of bias"}</t>
        </is>
      </c>
      <c r="BS257" t="inlineStr">
        <is>
          <t>{"sortValue": -1, "display": "N/A"}</t>
        </is>
      </c>
      <c r="BT257" t="inlineStr">
        <is>
          <t>{"sortValue": 16, "display": "Probably low risk of bias"}</t>
        </is>
      </c>
      <c r="BU257" t="inlineStr">
        <is>
          <t>{"sortValue": -1, "display": "N/A"}</t>
        </is>
      </c>
      <c r="BV257" t="inlineStr">
        <is>
          <t>{"sortValue": 16, "display": "Probably low risk of bias"}</t>
        </is>
      </c>
      <c r="BW257" t="inlineStr">
        <is>
          <t>{"sortValue": 17, "display": "Definitely low risk of bias"}</t>
        </is>
      </c>
      <c r="BX257" t="inlineStr">
        <is>
          <t>{"sortValue": 16, "display": "Probably low risk of bias"}</t>
        </is>
      </c>
      <c r="BY257" t="inlineStr">
        <is>
          <t>{"sortValue": 16, "display": "Probably low risk of bias"}</t>
        </is>
      </c>
      <c r="BZ257" t="inlineStr">
        <is>
          <t>{"sortValue": 16, "display": "Probably low risk of bias"}</t>
        </is>
      </c>
      <c r="CA257" t="inlineStr">
        <is>
          <t>{"sortValue": 17, "display": "Definitely low risk of bias"}</t>
        </is>
      </c>
      <c r="CB257" t="inlineStr">
        <is>
          <t>{"sortValue": 17, "display": "Definitely low risk of bias"}</t>
        </is>
      </c>
      <c r="CC257" t="inlineStr">
        <is>
          <t>{"sortValue": 36, "display": "Medium confidence"}</t>
        </is>
      </c>
      <c r="CD257" t="inlineStr">
        <is>
          <t>Wang, 2022, 10294454 (Q2 (-0.14 – 0.54 ln-μg/L) – Boys, n=nan)</t>
        </is>
      </c>
      <c r="CE257" t="inlineStr">
        <is>
          <t>-60.07 (-134.29 - 14.15)</t>
        </is>
      </c>
      <c r="CF257" t="n">
        <v>100539277</v>
      </c>
      <c r="CG257" t="inlineStr">
        <is>
          <t>0.11</t>
        </is>
      </c>
      <c r="CH257" t="inlineStr"/>
      <c r="CI257" t="inlineStr"/>
      <c r="CJ257" t="inlineStr"/>
    </row>
    <row r="258">
      <c r="A258" t="n">
        <v>101345933</v>
      </c>
      <c r="B258" t="inlineStr">
        <is>
          <t>Wang, 2022, 10294454</t>
        </is>
      </c>
      <c r="C258" t="inlineStr">
        <is>
          <t>10294454</t>
        </is>
      </c>
      <c r="D258" t="b">
        <v>1</v>
      </c>
      <c r="E258" t="n">
        <v>100502936</v>
      </c>
      <c r="F258" t="inlineStr">
        <is>
          <t>Newborns from Wujiang City, Jiangsu (2009- 2010), China, 1722 mother-child pairs (893 boys, 821 girls)</t>
        </is>
      </c>
      <c r="G258" t="inlineStr">
        <is>
          <t>Cohort</t>
        </is>
      </c>
      <c r="H258" t="inlineStr">
        <is>
          <t>pregnant women &amp; children</t>
        </is>
      </c>
      <c r="I258" t="inlineStr">
        <is>
          <t>General population</t>
        </is>
      </c>
      <c r="J258" t="inlineStr">
        <is>
          <t>China</t>
        </is>
      </c>
      <c r="K258" t="n">
        <v>100552991</v>
      </c>
      <c r="L258" t="inlineStr">
        <is>
          <t>Birth Weight</t>
        </is>
      </c>
      <c r="M258" t="inlineStr"/>
      <c r="N258" t="inlineStr">
        <is>
          <t>Developmental</t>
        </is>
      </c>
      <c r="O258" t="inlineStr">
        <is>
          <t>Pregnancy and Birth Outcomes</t>
        </is>
      </c>
      <c r="P258" t="inlineStr"/>
      <c r="Q258" t="inlineStr">
        <is>
          <t>medical professional or test</t>
        </is>
      </c>
      <c r="R258" t="inlineStr">
        <is>
          <t>birth</t>
        </is>
      </c>
      <c r="S258" t="n">
        <v>100508718</v>
      </c>
      <c r="T258" t="inlineStr">
        <is>
          <t>Cord Blood Arsenic (ln) (quartiles) - Boys</t>
        </is>
      </c>
      <c r="U258" t="n">
        <v>100505030</v>
      </c>
      <c r="V258" t="inlineStr">
        <is>
          <t>cord blood arsenic</t>
        </is>
      </c>
      <c r="W258" t="inlineStr">
        <is>
          <t>arsenic</t>
        </is>
      </c>
      <c r="X258" t="inlineStr">
        <is>
          <t>cord blood</t>
        </is>
      </c>
      <c r="Y258" t="inlineStr">
        <is>
          <t>ug/L</t>
        </is>
      </c>
      <c r="Z258" t="inlineStr">
        <is>
          <t>fetal (in utero)</t>
        </is>
      </c>
      <c r="AA258" t="n">
        <v>1.71</v>
      </c>
      <c r="AB258" t="inlineStr">
        <is>
          <t>median</t>
        </is>
      </c>
      <c r="AC258" t="n">
        <v>2.03</v>
      </c>
      <c r="AD258" t="inlineStr">
        <is>
          <t>other</t>
        </is>
      </c>
      <c r="AE258" t="n">
        <v>0.11</v>
      </c>
      <c r="AF258" t="n">
        <v>30.36</v>
      </c>
      <c r="AG258" t="inlineStr"/>
      <c r="AH258" t="inlineStr"/>
      <c r="AI258" t="n">
        <v>0.11</v>
      </c>
      <c r="AJ258" t="n">
        <v>30.36</v>
      </c>
      <c r="AK258" t="n">
        <v>100520528</v>
      </c>
      <c r="AL258" t="inlineStr">
        <is>
          <t>Birth weight, cord blood arsenic (quartiles, boys)</t>
        </is>
      </c>
      <c r="AM258" t="inlineStr"/>
      <c r="AN258" t="inlineStr">
        <is>
          <t>Newborn boys (n=893)</t>
        </is>
      </c>
      <c r="AO258" t="inlineStr">
        <is>
          <t>non-monotonic</t>
        </is>
      </c>
      <c r="AP258" t="inlineStr">
        <is>
          <t>not reported or calculated</t>
        </is>
      </c>
      <c r="AQ258" t="inlineStr"/>
      <c r="AR258" t="n">
        <v>0.95</v>
      </c>
      <c r="AS258" t="inlineStr"/>
      <c r="AT258" t="inlineStr"/>
      <c r="AU258" t="inlineStr">
        <is>
          <t>regression coefficient</t>
        </is>
      </c>
      <c r="AV258" t="inlineStr">
        <is>
          <t>coefficient</t>
        </is>
      </c>
      <c r="AW258" t="n">
        <v>2</v>
      </c>
      <c r="AX258" t="inlineStr">
        <is>
          <t>Q3 (0.54 – 1.07 ln-μg/L) – Boys</t>
        </is>
      </c>
      <c r="AY258" t="inlineStr"/>
      <c r="AZ258" t="inlineStr"/>
      <c r="BA258" t="n">
        <v>100539278</v>
      </c>
      <c r="BB258" t="inlineStr"/>
      <c r="BC258" t="n">
        <v>-91.06999999999999</v>
      </c>
      <c r="BD258" t="inlineStr"/>
      <c r="BE258" t="n">
        <v>-164.6</v>
      </c>
      <c r="BF258" t="n">
        <v>-17.55</v>
      </c>
      <c r="BG258" t="inlineStr"/>
      <c r="BH258" t="inlineStr"/>
      <c r="BI258" t="n">
        <v>-164.6</v>
      </c>
      <c r="BJ258" t="n">
        <v>-17.55</v>
      </c>
      <c r="BK258" t="n">
        <v>0.02</v>
      </c>
      <c r="BL258" t="b">
        <v>0</v>
      </c>
      <c r="BM258" t="inlineStr">
        <is>
          <t>not-reported</t>
        </is>
      </c>
      <c r="BN258" t="inlineStr">
        <is>
          <t>{"sortValue": -1, "display": "N/A"}</t>
        </is>
      </c>
      <c r="BO258" t="inlineStr">
        <is>
          <t>{"sortValue": -1, "display": "N/A"}</t>
        </is>
      </c>
      <c r="BP258" t="inlineStr">
        <is>
          <t>{"sortValue": 16, "display": "Probably low risk of bias"}</t>
        </is>
      </c>
      <c r="BQ258" t="inlineStr">
        <is>
          <t>{"sortValue": 17, "display": "Definitely low risk of bias"}</t>
        </is>
      </c>
      <c r="BR258" t="inlineStr">
        <is>
          <t>{"sortValue": 16, "display": "Probably low risk of bias"}</t>
        </is>
      </c>
      <c r="BS258" t="inlineStr">
        <is>
          <t>{"sortValue": -1, "display": "N/A"}</t>
        </is>
      </c>
      <c r="BT258" t="inlineStr">
        <is>
          <t>{"sortValue": 16, "display": "Probably low risk of bias"}</t>
        </is>
      </c>
      <c r="BU258" t="inlineStr">
        <is>
          <t>{"sortValue": -1, "display": "N/A"}</t>
        </is>
      </c>
      <c r="BV258" t="inlineStr">
        <is>
          <t>{"sortValue": 16, "display": "Probably low risk of bias"}</t>
        </is>
      </c>
      <c r="BW258" t="inlineStr">
        <is>
          <t>{"sortValue": 17, "display": "Definitely low risk of bias"}</t>
        </is>
      </c>
      <c r="BX258" t="inlineStr">
        <is>
          <t>{"sortValue": 16, "display": "Probably low risk of bias"}</t>
        </is>
      </c>
      <c r="BY258" t="inlineStr">
        <is>
          <t>{"sortValue": 16, "display": "Probably low risk of bias"}</t>
        </is>
      </c>
      <c r="BZ258" t="inlineStr">
        <is>
          <t>{"sortValue": 16, "display": "Probably low risk of bias"}</t>
        </is>
      </c>
      <c r="CA258" t="inlineStr">
        <is>
          <t>{"sortValue": 17, "display": "Definitely low risk of bias"}</t>
        </is>
      </c>
      <c r="CB258" t="inlineStr">
        <is>
          <t>{"sortValue": 17, "display": "Definitely low risk of bias"}</t>
        </is>
      </c>
      <c r="CC258" t="inlineStr">
        <is>
          <t>{"sortValue": 36, "display": "Medium confidence"}</t>
        </is>
      </c>
      <c r="CD258" t="inlineStr">
        <is>
          <t>Wang, 2022, 10294454 (Q3 (0.54 – 1.07 ln-μg/L) – Boys, n=nan)</t>
        </is>
      </c>
      <c r="CE258" t="inlineStr">
        <is>
          <t>-91.07 (-164.6 - -17.55)</t>
        </is>
      </c>
      <c r="CF258" t="n">
        <v>100539278</v>
      </c>
      <c r="CG258" t="inlineStr">
        <is>
          <t>0.02</t>
        </is>
      </c>
      <c r="CH258" t="inlineStr"/>
      <c r="CI258" t="inlineStr"/>
      <c r="CJ258" t="inlineStr"/>
    </row>
    <row r="259">
      <c r="A259" t="n">
        <v>101345933</v>
      </c>
      <c r="B259" t="inlineStr">
        <is>
          <t>Wang, 2022, 10294454</t>
        </is>
      </c>
      <c r="C259" t="inlineStr">
        <is>
          <t>10294454</t>
        </is>
      </c>
      <c r="D259" t="b">
        <v>1</v>
      </c>
      <c r="E259" t="n">
        <v>100502936</v>
      </c>
      <c r="F259" t="inlineStr">
        <is>
          <t>Newborns from Wujiang City, Jiangsu (2009- 2010), China, 1722 mother-child pairs (893 boys, 821 girls)</t>
        </is>
      </c>
      <c r="G259" t="inlineStr">
        <is>
          <t>Cohort</t>
        </is>
      </c>
      <c r="H259" t="inlineStr">
        <is>
          <t>pregnant women &amp; children</t>
        </is>
      </c>
      <c r="I259" t="inlineStr">
        <is>
          <t>General population</t>
        </is>
      </c>
      <c r="J259" t="inlineStr">
        <is>
          <t>China</t>
        </is>
      </c>
      <c r="K259" t="n">
        <v>100552991</v>
      </c>
      <c r="L259" t="inlineStr">
        <is>
          <t>Birth Weight</t>
        </is>
      </c>
      <c r="M259" t="inlineStr"/>
      <c r="N259" t="inlineStr">
        <is>
          <t>Developmental</t>
        </is>
      </c>
      <c r="O259" t="inlineStr">
        <is>
          <t>Pregnancy and Birth Outcomes</t>
        </is>
      </c>
      <c r="P259" t="inlineStr"/>
      <c r="Q259" t="inlineStr">
        <is>
          <t>medical professional or test</t>
        </is>
      </c>
      <c r="R259" t="inlineStr">
        <is>
          <t>birth</t>
        </is>
      </c>
      <c r="S259" t="n">
        <v>100508718</v>
      </c>
      <c r="T259" t="inlineStr">
        <is>
          <t>Cord Blood Arsenic (ln) (quartiles) - Boys</t>
        </is>
      </c>
      <c r="U259" t="n">
        <v>100505030</v>
      </c>
      <c r="V259" t="inlineStr">
        <is>
          <t>cord blood arsenic</t>
        </is>
      </c>
      <c r="W259" t="inlineStr">
        <is>
          <t>arsenic</t>
        </is>
      </c>
      <c r="X259" t="inlineStr">
        <is>
          <t>cord blood</t>
        </is>
      </c>
      <c r="Y259" t="inlineStr">
        <is>
          <t>ug/L</t>
        </is>
      </c>
      <c r="Z259" t="inlineStr">
        <is>
          <t>fetal (in utero)</t>
        </is>
      </c>
      <c r="AA259" t="n">
        <v>1.71</v>
      </c>
      <c r="AB259" t="inlineStr">
        <is>
          <t>median</t>
        </is>
      </c>
      <c r="AC259" t="n">
        <v>2.03</v>
      </c>
      <c r="AD259" t="inlineStr">
        <is>
          <t>other</t>
        </is>
      </c>
      <c r="AE259" t="n">
        <v>0.11</v>
      </c>
      <c r="AF259" t="n">
        <v>30.36</v>
      </c>
      <c r="AG259" t="inlineStr"/>
      <c r="AH259" t="inlineStr"/>
      <c r="AI259" t="n">
        <v>0.11</v>
      </c>
      <c r="AJ259" t="n">
        <v>30.36</v>
      </c>
      <c r="AK259" t="n">
        <v>100520528</v>
      </c>
      <c r="AL259" t="inlineStr">
        <is>
          <t>Birth weight, cord blood arsenic (quartiles, boys)</t>
        </is>
      </c>
      <c r="AM259" t="inlineStr"/>
      <c r="AN259" t="inlineStr">
        <is>
          <t>Newborn boys (n=893)</t>
        </is>
      </c>
      <c r="AO259" t="inlineStr">
        <is>
          <t>non-monotonic</t>
        </is>
      </c>
      <c r="AP259" t="inlineStr">
        <is>
          <t>not reported or calculated</t>
        </is>
      </c>
      <c r="AQ259" t="inlineStr"/>
      <c r="AR259" t="n">
        <v>0.95</v>
      </c>
      <c r="AS259" t="inlineStr"/>
      <c r="AT259" t="inlineStr"/>
      <c r="AU259" t="inlineStr">
        <is>
          <t>regression coefficient</t>
        </is>
      </c>
      <c r="AV259" t="inlineStr">
        <is>
          <t>coefficient</t>
        </is>
      </c>
      <c r="AW259" t="n">
        <v>3</v>
      </c>
      <c r="AX259" t="inlineStr">
        <is>
          <t>Q4 (1.07 – 3.41 ln-μg/L) – Boys</t>
        </is>
      </c>
      <c r="AY259" t="inlineStr"/>
      <c r="AZ259" t="inlineStr"/>
      <c r="BA259" t="n">
        <v>100539279</v>
      </c>
      <c r="BB259" t="inlineStr"/>
      <c r="BC259" t="n">
        <v>-87.47</v>
      </c>
      <c r="BD259" t="inlineStr"/>
      <c r="BE259" t="n">
        <v>-163.19</v>
      </c>
      <c r="BF259" t="n">
        <v>-11.75</v>
      </c>
      <c r="BG259" t="inlineStr"/>
      <c r="BH259" t="inlineStr"/>
      <c r="BI259" t="n">
        <v>-163.19</v>
      </c>
      <c r="BJ259" t="n">
        <v>-11.75</v>
      </c>
      <c r="BK259" t="n">
        <v>0.02</v>
      </c>
      <c r="BL259" t="b">
        <v>0</v>
      </c>
      <c r="BM259" t="inlineStr">
        <is>
          <t>not-reported</t>
        </is>
      </c>
      <c r="BN259" t="inlineStr">
        <is>
          <t>{"sortValue": -1, "display": "N/A"}</t>
        </is>
      </c>
      <c r="BO259" t="inlineStr">
        <is>
          <t>{"sortValue": -1, "display": "N/A"}</t>
        </is>
      </c>
      <c r="BP259" t="inlineStr">
        <is>
          <t>{"sortValue": 16, "display": "Probably low risk of bias"}</t>
        </is>
      </c>
      <c r="BQ259" t="inlineStr">
        <is>
          <t>{"sortValue": 17, "display": "Definitely low risk of bias"}</t>
        </is>
      </c>
      <c r="BR259" t="inlineStr">
        <is>
          <t>{"sortValue": 16, "display": "Probably low risk of bias"}</t>
        </is>
      </c>
      <c r="BS259" t="inlineStr">
        <is>
          <t>{"sortValue": -1, "display": "N/A"}</t>
        </is>
      </c>
      <c r="BT259" t="inlineStr">
        <is>
          <t>{"sortValue": 16, "display": "Probably low risk of bias"}</t>
        </is>
      </c>
      <c r="BU259" t="inlineStr">
        <is>
          <t>{"sortValue": -1, "display": "N/A"}</t>
        </is>
      </c>
      <c r="BV259" t="inlineStr">
        <is>
          <t>{"sortValue": 16, "display": "Probably low risk of bias"}</t>
        </is>
      </c>
      <c r="BW259" t="inlineStr">
        <is>
          <t>{"sortValue": 17, "display": "Definitely low risk of bias"}</t>
        </is>
      </c>
      <c r="BX259" t="inlineStr">
        <is>
          <t>{"sortValue": 16, "display": "Probably low risk of bias"}</t>
        </is>
      </c>
      <c r="BY259" t="inlineStr">
        <is>
          <t>{"sortValue": 16, "display": "Probably low risk of bias"}</t>
        </is>
      </c>
      <c r="BZ259" t="inlineStr">
        <is>
          <t>{"sortValue": 16, "display": "Probably low risk of bias"}</t>
        </is>
      </c>
      <c r="CA259" t="inlineStr">
        <is>
          <t>{"sortValue": 17, "display": "Definitely low risk of bias"}</t>
        </is>
      </c>
      <c r="CB259" t="inlineStr">
        <is>
          <t>{"sortValue": 17, "display": "Definitely low risk of bias"}</t>
        </is>
      </c>
      <c r="CC259" t="inlineStr">
        <is>
          <t>{"sortValue": 36, "display": "Medium confidence"}</t>
        </is>
      </c>
      <c r="CD259" t="inlineStr">
        <is>
          <t>Wang, 2022, 10294454 (Q4 (1.07 – 3.41 ln-μg/L) – Boys, n=nan)</t>
        </is>
      </c>
      <c r="CE259" t="inlineStr">
        <is>
          <t>-87.47 (-163.19 - -11.75)</t>
        </is>
      </c>
      <c r="CF259" t="n">
        <v>100539279</v>
      </c>
      <c r="CG259" t="inlineStr">
        <is>
          <t>0.02</t>
        </is>
      </c>
      <c r="CH259" t="inlineStr"/>
      <c r="CI259" t="inlineStr"/>
      <c r="CJ259" t="inlineStr"/>
    </row>
    <row r="260">
      <c r="A260" t="n">
        <v>101345933</v>
      </c>
      <c r="B260" t="inlineStr">
        <is>
          <t>Wang, 2022, 10294454</t>
        </is>
      </c>
      <c r="C260" t="inlineStr">
        <is>
          <t>10294454</t>
        </is>
      </c>
      <c r="D260" t="b">
        <v>1</v>
      </c>
      <c r="E260" t="n">
        <v>100502936</v>
      </c>
      <c r="F260" t="inlineStr">
        <is>
          <t>Newborns from Wujiang City, Jiangsu (2009- 2010), China, 1722 mother-child pairs (893 boys, 821 girls)</t>
        </is>
      </c>
      <c r="G260" t="inlineStr">
        <is>
          <t>Cohort</t>
        </is>
      </c>
      <c r="H260" t="inlineStr">
        <is>
          <t>pregnant women &amp; children</t>
        </is>
      </c>
      <c r="I260" t="inlineStr">
        <is>
          <t>General population</t>
        </is>
      </c>
      <c r="J260" t="inlineStr">
        <is>
          <t>China</t>
        </is>
      </c>
      <c r="K260" t="n">
        <v>100552991</v>
      </c>
      <c r="L260" t="inlineStr">
        <is>
          <t>Birth Weight</t>
        </is>
      </c>
      <c r="M260" t="inlineStr"/>
      <c r="N260" t="inlineStr">
        <is>
          <t>Developmental</t>
        </is>
      </c>
      <c r="O260" t="inlineStr">
        <is>
          <t>Pregnancy and Birth Outcomes</t>
        </is>
      </c>
      <c r="P260" t="inlineStr"/>
      <c r="Q260" t="inlineStr">
        <is>
          <t>medical professional or test</t>
        </is>
      </c>
      <c r="R260" t="inlineStr">
        <is>
          <t>birth</t>
        </is>
      </c>
      <c r="S260" t="n">
        <v>100508719</v>
      </c>
      <c r="T260" t="inlineStr">
        <is>
          <t>Cord Blood Arsenic (ln) (quartiles) - Girls</t>
        </is>
      </c>
      <c r="U260" t="n">
        <v>100505030</v>
      </c>
      <c r="V260" t="inlineStr">
        <is>
          <t>cord blood arsenic</t>
        </is>
      </c>
      <c r="W260" t="inlineStr">
        <is>
          <t>arsenic</t>
        </is>
      </c>
      <c r="X260" t="inlineStr">
        <is>
          <t>cord blood</t>
        </is>
      </c>
      <c r="Y260" t="inlineStr">
        <is>
          <t>ug/L</t>
        </is>
      </c>
      <c r="Z260" t="inlineStr">
        <is>
          <t>fetal (in utero)</t>
        </is>
      </c>
      <c r="AA260" t="n">
        <v>1.71</v>
      </c>
      <c r="AB260" t="inlineStr">
        <is>
          <t>median</t>
        </is>
      </c>
      <c r="AC260" t="n">
        <v>2.03</v>
      </c>
      <c r="AD260" t="inlineStr">
        <is>
          <t>other</t>
        </is>
      </c>
      <c r="AE260" t="n">
        <v>0.11</v>
      </c>
      <c r="AF260" t="n">
        <v>30.36</v>
      </c>
      <c r="AG260" t="inlineStr"/>
      <c r="AH260" t="inlineStr"/>
      <c r="AI260" t="n">
        <v>0.11</v>
      </c>
      <c r="AJ260" t="n">
        <v>30.36</v>
      </c>
      <c r="AK260" t="n">
        <v>100520529</v>
      </c>
      <c r="AL260" t="inlineStr">
        <is>
          <t>Birth weight, cord blood arsenic (quartiles, girls)</t>
        </is>
      </c>
      <c r="AM260" t="inlineStr"/>
      <c r="AN260" t="inlineStr">
        <is>
          <t>Newborn girls (n=821)</t>
        </is>
      </c>
      <c r="AO260" t="inlineStr">
        <is>
          <t>non-monotonic</t>
        </is>
      </c>
      <c r="AP260" t="inlineStr">
        <is>
          <t>not reported or calculated</t>
        </is>
      </c>
      <c r="AQ260" t="inlineStr"/>
      <c r="AR260" t="n">
        <v>0.95</v>
      </c>
      <c r="AS260" t="inlineStr"/>
      <c r="AT260" t="inlineStr"/>
      <c r="AU260" t="inlineStr">
        <is>
          <t>regression coefficient</t>
        </is>
      </c>
      <c r="AV260" t="inlineStr">
        <is>
          <t>coefficient</t>
        </is>
      </c>
      <c r="AW260" t="n">
        <v>0</v>
      </c>
      <c r="AX260" t="inlineStr">
        <is>
          <t>Q1 (-2.14 – -0.13 ln-μg/L), Referent – Girls</t>
        </is>
      </c>
      <c r="AY260" t="inlineStr"/>
      <c r="AZ260" t="inlineStr"/>
      <c r="BA260" t="n">
        <v>100539280</v>
      </c>
      <c r="BB260" t="inlineStr"/>
      <c r="BC260" t="n">
        <v>0</v>
      </c>
      <c r="BD260" t="inlineStr"/>
      <c r="BE260" t="inlineStr"/>
      <c r="BF260" t="inlineStr"/>
      <c r="BG260" t="inlineStr"/>
      <c r="BH260" t="inlineStr"/>
      <c r="BI260" t="inlineStr"/>
      <c r="BJ260" t="inlineStr"/>
      <c r="BK260" t="inlineStr"/>
      <c r="BL260" t="b">
        <v>0</v>
      </c>
      <c r="BM260" t="inlineStr">
        <is>
          <t>not-reported</t>
        </is>
      </c>
      <c r="BN260" t="inlineStr">
        <is>
          <t>{"sortValue": -1, "display": "N/A"}</t>
        </is>
      </c>
      <c r="BO260" t="inlineStr">
        <is>
          <t>{"sortValue": -1, "display": "N/A"}</t>
        </is>
      </c>
      <c r="BP260" t="inlineStr">
        <is>
          <t>{"sortValue": 16, "display": "Probably low risk of bias"}</t>
        </is>
      </c>
      <c r="BQ260" t="inlineStr">
        <is>
          <t>{"sortValue": 17, "display": "Definitely low risk of bias"}</t>
        </is>
      </c>
      <c r="BR260" t="inlineStr">
        <is>
          <t>{"sortValue": 16, "display": "Probably low risk of bias"}</t>
        </is>
      </c>
      <c r="BS260" t="inlineStr">
        <is>
          <t>{"sortValue": -1, "display": "N/A"}</t>
        </is>
      </c>
      <c r="BT260" t="inlineStr">
        <is>
          <t>{"sortValue": 16, "display": "Probably low risk of bias"}</t>
        </is>
      </c>
      <c r="BU260" t="inlineStr">
        <is>
          <t>{"sortValue": -1, "display": "N/A"}</t>
        </is>
      </c>
      <c r="BV260" t="inlineStr">
        <is>
          <t>{"sortValue": 16, "display": "Probably low risk of bias"}</t>
        </is>
      </c>
      <c r="BW260" t="inlineStr">
        <is>
          <t>{"sortValue": 17, "display": "Definitely low risk of bias"}</t>
        </is>
      </c>
      <c r="BX260" t="inlineStr">
        <is>
          <t>{"sortValue": 16, "display": "Probably low risk of bias"}</t>
        </is>
      </c>
      <c r="BY260" t="inlineStr">
        <is>
          <t>{"sortValue": 16, "display": "Probably low risk of bias"}</t>
        </is>
      </c>
      <c r="BZ260" t="inlineStr">
        <is>
          <t>{"sortValue": 16, "display": "Probably low risk of bias"}</t>
        </is>
      </c>
      <c r="CA260" t="inlineStr">
        <is>
          <t>{"sortValue": 17, "display": "Definitely low risk of bias"}</t>
        </is>
      </c>
      <c r="CB260" t="inlineStr">
        <is>
          <t>{"sortValue": 17, "display": "Definitely low risk of bias"}</t>
        </is>
      </c>
      <c r="CC260" t="inlineStr">
        <is>
          <t>{"sortValue": 36, "display": "Medium confidence"}</t>
        </is>
      </c>
      <c r="CD260" t="inlineStr">
        <is>
          <t>Wang, 2022, 10294454 (Q1 (-2.14 – -0.13 ln-μg/L), Referent – Girls, n=nan)</t>
        </is>
      </c>
      <c r="CE260" t="inlineStr">
        <is>
          <t>0.0 (nan - nan)</t>
        </is>
      </c>
      <c r="CF260" t="n">
        <v>100539280</v>
      </c>
      <c r="CG260" t="inlineStr">
        <is>
          <t>-</t>
        </is>
      </c>
      <c r="CH260" t="inlineStr"/>
      <c r="CI260" t="inlineStr"/>
      <c r="CJ260" t="inlineStr"/>
    </row>
    <row r="261">
      <c r="A261" t="n">
        <v>101345933</v>
      </c>
      <c r="B261" t="inlineStr">
        <is>
          <t>Wang, 2022, 10294454</t>
        </is>
      </c>
      <c r="C261" t="inlineStr">
        <is>
          <t>10294454</t>
        </is>
      </c>
      <c r="D261" t="b">
        <v>1</v>
      </c>
      <c r="E261" t="n">
        <v>100502936</v>
      </c>
      <c r="F261" t="inlineStr">
        <is>
          <t>Newborns from Wujiang City, Jiangsu (2009- 2010), China, 1722 mother-child pairs (893 boys, 821 girls)</t>
        </is>
      </c>
      <c r="G261" t="inlineStr">
        <is>
          <t>Cohort</t>
        </is>
      </c>
      <c r="H261" t="inlineStr">
        <is>
          <t>pregnant women &amp; children</t>
        </is>
      </c>
      <c r="I261" t="inlineStr">
        <is>
          <t>General population</t>
        </is>
      </c>
      <c r="J261" t="inlineStr">
        <is>
          <t>China</t>
        </is>
      </c>
      <c r="K261" t="n">
        <v>100552991</v>
      </c>
      <c r="L261" t="inlineStr">
        <is>
          <t>Birth Weight</t>
        </is>
      </c>
      <c r="M261" t="inlineStr"/>
      <c r="N261" t="inlineStr">
        <is>
          <t>Developmental</t>
        </is>
      </c>
      <c r="O261" t="inlineStr">
        <is>
          <t>Pregnancy and Birth Outcomes</t>
        </is>
      </c>
      <c r="P261" t="inlineStr"/>
      <c r="Q261" t="inlineStr">
        <is>
          <t>medical professional or test</t>
        </is>
      </c>
      <c r="R261" t="inlineStr">
        <is>
          <t>birth</t>
        </is>
      </c>
      <c r="S261" t="n">
        <v>100508719</v>
      </c>
      <c r="T261" t="inlineStr">
        <is>
          <t>Cord Blood Arsenic (ln) (quartiles) - Girls</t>
        </is>
      </c>
      <c r="U261" t="n">
        <v>100505030</v>
      </c>
      <c r="V261" t="inlineStr">
        <is>
          <t>cord blood arsenic</t>
        </is>
      </c>
      <c r="W261" t="inlineStr">
        <is>
          <t>arsenic</t>
        </is>
      </c>
      <c r="X261" t="inlineStr">
        <is>
          <t>cord blood</t>
        </is>
      </c>
      <c r="Y261" t="inlineStr">
        <is>
          <t>ug/L</t>
        </is>
      </c>
      <c r="Z261" t="inlineStr">
        <is>
          <t>fetal (in utero)</t>
        </is>
      </c>
      <c r="AA261" t="n">
        <v>1.71</v>
      </c>
      <c r="AB261" t="inlineStr">
        <is>
          <t>median</t>
        </is>
      </c>
      <c r="AC261" t="n">
        <v>2.03</v>
      </c>
      <c r="AD261" t="inlineStr">
        <is>
          <t>other</t>
        </is>
      </c>
      <c r="AE261" t="n">
        <v>0.11</v>
      </c>
      <c r="AF261" t="n">
        <v>30.36</v>
      </c>
      <c r="AG261" t="inlineStr"/>
      <c r="AH261" t="inlineStr"/>
      <c r="AI261" t="n">
        <v>0.11</v>
      </c>
      <c r="AJ261" t="n">
        <v>30.36</v>
      </c>
      <c r="AK261" t="n">
        <v>100520529</v>
      </c>
      <c r="AL261" t="inlineStr">
        <is>
          <t>Birth weight, cord blood arsenic (quartiles, girls)</t>
        </is>
      </c>
      <c r="AM261" t="inlineStr"/>
      <c r="AN261" t="inlineStr">
        <is>
          <t>Newborn girls (n=821)</t>
        </is>
      </c>
      <c r="AO261" t="inlineStr">
        <is>
          <t>non-monotonic</t>
        </is>
      </c>
      <c r="AP261" t="inlineStr">
        <is>
          <t>not reported or calculated</t>
        </is>
      </c>
      <c r="AQ261" t="inlineStr"/>
      <c r="AR261" t="n">
        <v>0.95</v>
      </c>
      <c r="AS261" t="inlineStr"/>
      <c r="AT261" t="inlineStr"/>
      <c r="AU261" t="inlineStr">
        <is>
          <t>regression coefficient</t>
        </is>
      </c>
      <c r="AV261" t="inlineStr">
        <is>
          <t>coefficient</t>
        </is>
      </c>
      <c r="AW261" t="n">
        <v>1</v>
      </c>
      <c r="AX261" t="inlineStr">
        <is>
          <t>Q2 (-0.13 – 0.54 ln-μg/L) – Girls</t>
        </is>
      </c>
      <c r="AY261" t="inlineStr"/>
      <c r="AZ261" t="inlineStr"/>
      <c r="BA261" t="n">
        <v>100539281</v>
      </c>
      <c r="BB261" t="inlineStr"/>
      <c r="BC261" t="n">
        <v>-64.44</v>
      </c>
      <c r="BD261" t="inlineStr"/>
      <c r="BE261" t="n">
        <v>-140.09</v>
      </c>
      <c r="BF261" t="n">
        <v>11.22</v>
      </c>
      <c r="BG261" t="inlineStr"/>
      <c r="BH261" t="inlineStr"/>
      <c r="BI261" t="n">
        <v>-140.09</v>
      </c>
      <c r="BJ261" t="n">
        <v>11.22</v>
      </c>
      <c r="BK261" t="n">
        <v>0.1</v>
      </c>
      <c r="BL261" t="b">
        <v>0</v>
      </c>
      <c r="BM261" t="inlineStr">
        <is>
          <t>not-reported</t>
        </is>
      </c>
      <c r="BN261" t="inlineStr">
        <is>
          <t>{"sortValue": -1, "display": "N/A"}</t>
        </is>
      </c>
      <c r="BO261" t="inlineStr">
        <is>
          <t>{"sortValue": -1, "display": "N/A"}</t>
        </is>
      </c>
      <c r="BP261" t="inlineStr">
        <is>
          <t>{"sortValue": 16, "display": "Probably low risk of bias"}</t>
        </is>
      </c>
      <c r="BQ261" t="inlineStr">
        <is>
          <t>{"sortValue": 17, "display": "Definitely low risk of bias"}</t>
        </is>
      </c>
      <c r="BR261" t="inlineStr">
        <is>
          <t>{"sortValue": 16, "display": "Probably low risk of bias"}</t>
        </is>
      </c>
      <c r="BS261" t="inlineStr">
        <is>
          <t>{"sortValue": -1, "display": "N/A"}</t>
        </is>
      </c>
      <c r="BT261" t="inlineStr">
        <is>
          <t>{"sortValue": 16, "display": "Probably low risk of bias"}</t>
        </is>
      </c>
      <c r="BU261" t="inlineStr">
        <is>
          <t>{"sortValue": -1, "display": "N/A"}</t>
        </is>
      </c>
      <c r="BV261" t="inlineStr">
        <is>
          <t>{"sortValue": 16, "display": "Probably low risk of bias"}</t>
        </is>
      </c>
      <c r="BW261" t="inlineStr">
        <is>
          <t>{"sortValue": 17, "display": "Definitely low risk of bias"}</t>
        </is>
      </c>
      <c r="BX261" t="inlineStr">
        <is>
          <t>{"sortValue": 16, "display": "Probably low risk of bias"}</t>
        </is>
      </c>
      <c r="BY261" t="inlineStr">
        <is>
          <t>{"sortValue": 16, "display": "Probably low risk of bias"}</t>
        </is>
      </c>
      <c r="BZ261" t="inlineStr">
        <is>
          <t>{"sortValue": 16, "display": "Probably low risk of bias"}</t>
        </is>
      </c>
      <c r="CA261" t="inlineStr">
        <is>
          <t>{"sortValue": 17, "display": "Definitely low risk of bias"}</t>
        </is>
      </c>
      <c r="CB261" t="inlineStr">
        <is>
          <t>{"sortValue": 17, "display": "Definitely low risk of bias"}</t>
        </is>
      </c>
      <c r="CC261" t="inlineStr">
        <is>
          <t>{"sortValue": 36, "display": "Medium confidence"}</t>
        </is>
      </c>
      <c r="CD261" t="inlineStr">
        <is>
          <t>Wang, 2022, 10294454 (Q2 (-0.13 – 0.54 ln-μg/L) – Girls, n=nan)</t>
        </is>
      </c>
      <c r="CE261" t="inlineStr">
        <is>
          <t>-64.44 (-140.09 - 11.22)</t>
        </is>
      </c>
      <c r="CF261" t="n">
        <v>100539281</v>
      </c>
      <c r="CG261" t="inlineStr">
        <is>
          <t>0.1</t>
        </is>
      </c>
      <c r="CH261" t="inlineStr"/>
      <c r="CI261" t="inlineStr"/>
      <c r="CJ261" t="inlineStr"/>
    </row>
    <row r="262">
      <c r="A262" t="n">
        <v>101345933</v>
      </c>
      <c r="B262" t="inlineStr">
        <is>
          <t>Wang, 2022, 10294454</t>
        </is>
      </c>
      <c r="C262" t="inlineStr">
        <is>
          <t>10294454</t>
        </is>
      </c>
      <c r="D262" t="b">
        <v>1</v>
      </c>
      <c r="E262" t="n">
        <v>100502936</v>
      </c>
      <c r="F262" t="inlineStr">
        <is>
          <t>Newborns from Wujiang City, Jiangsu (2009- 2010), China, 1722 mother-child pairs (893 boys, 821 girls)</t>
        </is>
      </c>
      <c r="G262" t="inlineStr">
        <is>
          <t>Cohort</t>
        </is>
      </c>
      <c r="H262" t="inlineStr">
        <is>
          <t>pregnant women &amp; children</t>
        </is>
      </c>
      <c r="I262" t="inlineStr">
        <is>
          <t>General population</t>
        </is>
      </c>
      <c r="J262" t="inlineStr">
        <is>
          <t>China</t>
        </is>
      </c>
      <c r="K262" t="n">
        <v>100552991</v>
      </c>
      <c r="L262" t="inlineStr">
        <is>
          <t>Birth Weight</t>
        </is>
      </c>
      <c r="M262" t="inlineStr"/>
      <c r="N262" t="inlineStr">
        <is>
          <t>Developmental</t>
        </is>
      </c>
      <c r="O262" t="inlineStr">
        <is>
          <t>Pregnancy and Birth Outcomes</t>
        </is>
      </c>
      <c r="P262" t="inlineStr"/>
      <c r="Q262" t="inlineStr">
        <is>
          <t>medical professional or test</t>
        </is>
      </c>
      <c r="R262" t="inlineStr">
        <is>
          <t>birth</t>
        </is>
      </c>
      <c r="S262" t="n">
        <v>100508719</v>
      </c>
      <c r="T262" t="inlineStr">
        <is>
          <t>Cord Blood Arsenic (ln) (quartiles) - Girls</t>
        </is>
      </c>
      <c r="U262" t="n">
        <v>100505030</v>
      </c>
      <c r="V262" t="inlineStr">
        <is>
          <t>cord blood arsenic</t>
        </is>
      </c>
      <c r="W262" t="inlineStr">
        <is>
          <t>arsenic</t>
        </is>
      </c>
      <c r="X262" t="inlineStr">
        <is>
          <t>cord blood</t>
        </is>
      </c>
      <c r="Y262" t="inlineStr">
        <is>
          <t>ug/L</t>
        </is>
      </c>
      <c r="Z262" t="inlineStr">
        <is>
          <t>fetal (in utero)</t>
        </is>
      </c>
      <c r="AA262" t="n">
        <v>1.71</v>
      </c>
      <c r="AB262" t="inlineStr">
        <is>
          <t>median</t>
        </is>
      </c>
      <c r="AC262" t="n">
        <v>2.03</v>
      </c>
      <c r="AD262" t="inlineStr">
        <is>
          <t>other</t>
        </is>
      </c>
      <c r="AE262" t="n">
        <v>0.11</v>
      </c>
      <c r="AF262" t="n">
        <v>30.36</v>
      </c>
      <c r="AG262" t="inlineStr"/>
      <c r="AH262" t="inlineStr"/>
      <c r="AI262" t="n">
        <v>0.11</v>
      </c>
      <c r="AJ262" t="n">
        <v>30.36</v>
      </c>
      <c r="AK262" t="n">
        <v>100520529</v>
      </c>
      <c r="AL262" t="inlineStr">
        <is>
          <t>Birth weight, cord blood arsenic (quartiles, girls)</t>
        </is>
      </c>
      <c r="AM262" t="inlineStr"/>
      <c r="AN262" t="inlineStr">
        <is>
          <t>Newborn girls (n=821)</t>
        </is>
      </c>
      <c r="AO262" t="inlineStr">
        <is>
          <t>non-monotonic</t>
        </is>
      </c>
      <c r="AP262" t="inlineStr">
        <is>
          <t>not reported or calculated</t>
        </is>
      </c>
      <c r="AQ262" t="inlineStr"/>
      <c r="AR262" t="n">
        <v>0.95</v>
      </c>
      <c r="AS262" t="inlineStr"/>
      <c r="AT262" t="inlineStr"/>
      <c r="AU262" t="inlineStr">
        <is>
          <t>regression coefficient</t>
        </is>
      </c>
      <c r="AV262" t="inlineStr">
        <is>
          <t>coefficient</t>
        </is>
      </c>
      <c r="AW262" t="n">
        <v>2</v>
      </c>
      <c r="AX262" t="inlineStr">
        <is>
          <t>Q3 (0.54 – 1.06 ln-μg/L) – Girls</t>
        </is>
      </c>
      <c r="AY262" t="inlineStr"/>
      <c r="AZ262" t="inlineStr"/>
      <c r="BA262" t="n">
        <v>100539282</v>
      </c>
      <c r="BB262" t="inlineStr"/>
      <c r="BC262" t="n">
        <v>-66.47</v>
      </c>
      <c r="BD262" t="inlineStr"/>
      <c r="BE262" t="n">
        <v>-142.25</v>
      </c>
      <c r="BF262" t="n">
        <v>9.32</v>
      </c>
      <c r="BG262" t="inlineStr"/>
      <c r="BH262" t="inlineStr"/>
      <c r="BI262" t="n">
        <v>-142.25</v>
      </c>
      <c r="BJ262" t="n">
        <v>9.32</v>
      </c>
      <c r="BK262" t="n">
        <v>0.09</v>
      </c>
      <c r="BL262" t="b">
        <v>0</v>
      </c>
      <c r="BM262" t="inlineStr">
        <is>
          <t>not-reported</t>
        </is>
      </c>
      <c r="BN262" t="inlineStr">
        <is>
          <t>{"sortValue": -1, "display": "N/A"}</t>
        </is>
      </c>
      <c r="BO262" t="inlineStr">
        <is>
          <t>{"sortValue": -1, "display": "N/A"}</t>
        </is>
      </c>
      <c r="BP262" t="inlineStr">
        <is>
          <t>{"sortValue": 16, "display": "Probably low risk of bias"}</t>
        </is>
      </c>
      <c r="BQ262" t="inlineStr">
        <is>
          <t>{"sortValue": 17, "display": "Definitely low risk of bias"}</t>
        </is>
      </c>
      <c r="BR262" t="inlineStr">
        <is>
          <t>{"sortValue": 16, "display": "Probably low risk of bias"}</t>
        </is>
      </c>
      <c r="BS262" t="inlineStr">
        <is>
          <t>{"sortValue": -1, "display": "N/A"}</t>
        </is>
      </c>
      <c r="BT262" t="inlineStr">
        <is>
          <t>{"sortValue": 16, "display": "Probably low risk of bias"}</t>
        </is>
      </c>
      <c r="BU262" t="inlineStr">
        <is>
          <t>{"sortValue": -1, "display": "N/A"}</t>
        </is>
      </c>
      <c r="BV262" t="inlineStr">
        <is>
          <t>{"sortValue": 16, "display": "Probably low risk of bias"}</t>
        </is>
      </c>
      <c r="BW262" t="inlineStr">
        <is>
          <t>{"sortValue": 17, "display": "Definitely low risk of bias"}</t>
        </is>
      </c>
      <c r="BX262" t="inlineStr">
        <is>
          <t>{"sortValue": 16, "display": "Probably low risk of bias"}</t>
        </is>
      </c>
      <c r="BY262" t="inlineStr">
        <is>
          <t>{"sortValue": 16, "display": "Probably low risk of bias"}</t>
        </is>
      </c>
      <c r="BZ262" t="inlineStr">
        <is>
          <t>{"sortValue": 16, "display": "Probably low risk of bias"}</t>
        </is>
      </c>
      <c r="CA262" t="inlineStr">
        <is>
          <t>{"sortValue": 17, "display": "Definitely low risk of bias"}</t>
        </is>
      </c>
      <c r="CB262" t="inlineStr">
        <is>
          <t>{"sortValue": 17, "display": "Definitely low risk of bias"}</t>
        </is>
      </c>
      <c r="CC262" t="inlineStr">
        <is>
          <t>{"sortValue": 36, "display": "Medium confidence"}</t>
        </is>
      </c>
      <c r="CD262" t="inlineStr">
        <is>
          <t>Wang, 2022, 10294454 (Q3 (0.54 – 1.06 ln-μg/L) – Girls, n=nan)</t>
        </is>
      </c>
      <c r="CE262" t="inlineStr">
        <is>
          <t>-66.47 (-142.25 - 9.32)</t>
        </is>
      </c>
      <c r="CF262" t="n">
        <v>100539282</v>
      </c>
      <c r="CG262" t="inlineStr">
        <is>
          <t>0.09</t>
        </is>
      </c>
      <c r="CH262" t="inlineStr"/>
      <c r="CI262" t="inlineStr"/>
      <c r="CJ262" t="inlineStr"/>
    </row>
    <row r="263">
      <c r="A263" t="n">
        <v>101345933</v>
      </c>
      <c r="B263" t="inlineStr">
        <is>
          <t>Wang, 2022, 10294454</t>
        </is>
      </c>
      <c r="C263" t="inlineStr">
        <is>
          <t>10294454</t>
        </is>
      </c>
      <c r="D263" t="b">
        <v>1</v>
      </c>
      <c r="E263" t="n">
        <v>100502936</v>
      </c>
      <c r="F263" t="inlineStr">
        <is>
          <t>Newborns from Wujiang City, Jiangsu (2009- 2010), China, 1722 mother-child pairs (893 boys, 821 girls)</t>
        </is>
      </c>
      <c r="G263" t="inlineStr">
        <is>
          <t>Cohort</t>
        </is>
      </c>
      <c r="H263" t="inlineStr">
        <is>
          <t>pregnant women &amp; children</t>
        </is>
      </c>
      <c r="I263" t="inlineStr">
        <is>
          <t>General population</t>
        </is>
      </c>
      <c r="J263" t="inlineStr">
        <is>
          <t>China</t>
        </is>
      </c>
      <c r="K263" t="n">
        <v>100552991</v>
      </c>
      <c r="L263" t="inlineStr">
        <is>
          <t>Birth Weight</t>
        </is>
      </c>
      <c r="M263" t="inlineStr"/>
      <c r="N263" t="inlineStr">
        <is>
          <t>Developmental</t>
        </is>
      </c>
      <c r="O263" t="inlineStr">
        <is>
          <t>Pregnancy and Birth Outcomes</t>
        </is>
      </c>
      <c r="P263" t="inlineStr"/>
      <c r="Q263" t="inlineStr">
        <is>
          <t>medical professional or test</t>
        </is>
      </c>
      <c r="R263" t="inlineStr">
        <is>
          <t>birth</t>
        </is>
      </c>
      <c r="S263" t="n">
        <v>100508719</v>
      </c>
      <c r="T263" t="inlineStr">
        <is>
          <t>Cord Blood Arsenic (ln) (quartiles) - Girls</t>
        </is>
      </c>
      <c r="U263" t="n">
        <v>100505030</v>
      </c>
      <c r="V263" t="inlineStr">
        <is>
          <t>cord blood arsenic</t>
        </is>
      </c>
      <c r="W263" t="inlineStr">
        <is>
          <t>arsenic</t>
        </is>
      </c>
      <c r="X263" t="inlineStr">
        <is>
          <t>cord blood</t>
        </is>
      </c>
      <c r="Y263" t="inlineStr">
        <is>
          <t>ug/L</t>
        </is>
      </c>
      <c r="Z263" t="inlineStr">
        <is>
          <t>fetal (in utero)</t>
        </is>
      </c>
      <c r="AA263" t="n">
        <v>1.71</v>
      </c>
      <c r="AB263" t="inlineStr">
        <is>
          <t>median</t>
        </is>
      </c>
      <c r="AC263" t="n">
        <v>2.03</v>
      </c>
      <c r="AD263" t="inlineStr">
        <is>
          <t>other</t>
        </is>
      </c>
      <c r="AE263" t="n">
        <v>0.11</v>
      </c>
      <c r="AF263" t="n">
        <v>30.36</v>
      </c>
      <c r="AG263" t="inlineStr"/>
      <c r="AH263" t="inlineStr"/>
      <c r="AI263" t="n">
        <v>0.11</v>
      </c>
      <c r="AJ263" t="n">
        <v>30.36</v>
      </c>
      <c r="AK263" t="n">
        <v>100520529</v>
      </c>
      <c r="AL263" t="inlineStr">
        <is>
          <t>Birth weight, cord blood arsenic (quartiles, girls)</t>
        </is>
      </c>
      <c r="AM263" t="inlineStr"/>
      <c r="AN263" t="inlineStr">
        <is>
          <t>Newborn girls (n=821)</t>
        </is>
      </c>
      <c r="AO263" t="inlineStr">
        <is>
          <t>non-monotonic</t>
        </is>
      </c>
      <c r="AP263" t="inlineStr">
        <is>
          <t>not reported or calculated</t>
        </is>
      </c>
      <c r="AQ263" t="inlineStr"/>
      <c r="AR263" t="n">
        <v>0.95</v>
      </c>
      <c r="AS263" t="inlineStr"/>
      <c r="AT263" t="inlineStr"/>
      <c r="AU263" t="inlineStr">
        <is>
          <t>regression coefficient</t>
        </is>
      </c>
      <c r="AV263" t="inlineStr">
        <is>
          <t>coefficient</t>
        </is>
      </c>
      <c r="AW263" t="n">
        <v>3</v>
      </c>
      <c r="AX263" t="inlineStr">
        <is>
          <t>Q4 (1.07 – 3.41 ln-μg/L) – Girls</t>
        </is>
      </c>
      <c r="AY263" t="inlineStr"/>
      <c r="AZ263" t="inlineStr"/>
      <c r="BA263" t="n">
        <v>100539283</v>
      </c>
      <c r="BB263" t="inlineStr"/>
      <c r="BC263" t="n">
        <v>-47.91</v>
      </c>
      <c r="BD263" t="inlineStr"/>
      <c r="BE263" t="n">
        <v>-122.52</v>
      </c>
      <c r="BF263" t="n">
        <v>26.7</v>
      </c>
      <c r="BG263" t="inlineStr"/>
      <c r="BH263" t="inlineStr"/>
      <c r="BI263" t="n">
        <v>-122.52</v>
      </c>
      <c r="BJ263" t="n">
        <v>26.7</v>
      </c>
      <c r="BK263" t="n">
        <v>0.21</v>
      </c>
      <c r="BL263" t="b">
        <v>0</v>
      </c>
      <c r="BM263" t="inlineStr">
        <is>
          <t>not-reported</t>
        </is>
      </c>
      <c r="BN263" t="inlineStr">
        <is>
          <t>{"sortValue": -1, "display": "N/A"}</t>
        </is>
      </c>
      <c r="BO263" t="inlineStr">
        <is>
          <t>{"sortValue": -1, "display": "N/A"}</t>
        </is>
      </c>
      <c r="BP263" t="inlineStr">
        <is>
          <t>{"sortValue": 16, "display": "Probably low risk of bias"}</t>
        </is>
      </c>
      <c r="BQ263" t="inlineStr">
        <is>
          <t>{"sortValue": 17, "display": "Definitely low risk of bias"}</t>
        </is>
      </c>
      <c r="BR263" t="inlineStr">
        <is>
          <t>{"sortValue": 16, "display": "Probably low risk of bias"}</t>
        </is>
      </c>
      <c r="BS263" t="inlineStr">
        <is>
          <t>{"sortValue": -1, "display": "N/A"}</t>
        </is>
      </c>
      <c r="BT263" t="inlineStr">
        <is>
          <t>{"sortValue": 16, "display": "Probably low risk of bias"}</t>
        </is>
      </c>
      <c r="BU263" t="inlineStr">
        <is>
          <t>{"sortValue": -1, "display": "N/A"}</t>
        </is>
      </c>
      <c r="BV263" t="inlineStr">
        <is>
          <t>{"sortValue": 16, "display": "Probably low risk of bias"}</t>
        </is>
      </c>
      <c r="BW263" t="inlineStr">
        <is>
          <t>{"sortValue": 17, "display": "Definitely low risk of bias"}</t>
        </is>
      </c>
      <c r="BX263" t="inlineStr">
        <is>
          <t>{"sortValue": 16, "display": "Probably low risk of bias"}</t>
        </is>
      </c>
      <c r="BY263" t="inlineStr">
        <is>
          <t>{"sortValue": 16, "display": "Probably low risk of bias"}</t>
        </is>
      </c>
      <c r="BZ263" t="inlineStr">
        <is>
          <t>{"sortValue": 16, "display": "Probably low risk of bias"}</t>
        </is>
      </c>
      <c r="CA263" t="inlineStr">
        <is>
          <t>{"sortValue": 17, "display": "Definitely low risk of bias"}</t>
        </is>
      </c>
      <c r="CB263" t="inlineStr">
        <is>
          <t>{"sortValue": 17, "display": "Definitely low risk of bias"}</t>
        </is>
      </c>
      <c r="CC263" t="inlineStr">
        <is>
          <t>{"sortValue": 36, "display": "Medium confidence"}</t>
        </is>
      </c>
      <c r="CD263" t="inlineStr">
        <is>
          <t>Wang, 2022, 10294454 (Q4 (1.07 – 3.41 ln-μg/L) – Girls, n=nan)</t>
        </is>
      </c>
      <c r="CE263" t="inlineStr">
        <is>
          <t>-47.91 (-122.52 - 26.7)</t>
        </is>
      </c>
      <c r="CF263" t="n">
        <v>100539283</v>
      </c>
      <c r="CG263" t="inlineStr">
        <is>
          <t>0.21</t>
        </is>
      </c>
      <c r="CH263" t="inlineStr"/>
      <c r="CI263" t="inlineStr"/>
      <c r="CJ263" t="inlineStr"/>
    </row>
    <row r="264">
      <c r="A264" t="n">
        <v>101345933</v>
      </c>
      <c r="B264" t="inlineStr">
        <is>
          <t>Wang, 2022, 10294454</t>
        </is>
      </c>
      <c r="C264" t="inlineStr">
        <is>
          <t>10294454</t>
        </is>
      </c>
      <c r="D264" t="b">
        <v>1</v>
      </c>
      <c r="E264" t="n">
        <v>100502936</v>
      </c>
      <c r="F264" t="inlineStr">
        <is>
          <t>Newborns from Wujiang City, Jiangsu (2009- 2010), China, 1722 mother-child pairs (893 boys, 821 girls)</t>
        </is>
      </c>
      <c r="G264" t="inlineStr">
        <is>
          <t>Cohort</t>
        </is>
      </c>
      <c r="H264" t="inlineStr">
        <is>
          <t>pregnant women &amp; children</t>
        </is>
      </c>
      <c r="I264" t="inlineStr">
        <is>
          <t>General population</t>
        </is>
      </c>
      <c r="J264" t="inlineStr">
        <is>
          <t>China</t>
        </is>
      </c>
      <c r="K264" t="n">
        <v>100552996</v>
      </c>
      <c r="L264" t="inlineStr">
        <is>
          <t>Birth Length</t>
        </is>
      </c>
      <c r="M264" t="inlineStr"/>
      <c r="N264" t="inlineStr">
        <is>
          <t>Developmental</t>
        </is>
      </c>
      <c r="O264" t="inlineStr">
        <is>
          <t>Pregnancy and Birth Outcomes</t>
        </is>
      </c>
      <c r="P264" t="inlineStr"/>
      <c r="Q264" t="inlineStr">
        <is>
          <t>medical professional or test</t>
        </is>
      </c>
      <c r="R264" t="inlineStr">
        <is>
          <t>birth</t>
        </is>
      </c>
      <c r="S264" t="n">
        <v>100508716</v>
      </c>
      <c r="T264" t="inlineStr">
        <is>
          <t>Cord Blood Arsenic (ln) (continuous)</t>
        </is>
      </c>
      <c r="U264" t="n">
        <v>100505030</v>
      </c>
      <c r="V264" t="inlineStr">
        <is>
          <t>cord blood arsenic</t>
        </is>
      </c>
      <c r="W264" t="inlineStr">
        <is>
          <t>arsenic</t>
        </is>
      </c>
      <c r="X264" t="inlineStr">
        <is>
          <t>cord blood</t>
        </is>
      </c>
      <c r="Y264" t="inlineStr">
        <is>
          <t>ug/L</t>
        </is>
      </c>
      <c r="Z264" t="inlineStr">
        <is>
          <t>fetal (in utero)</t>
        </is>
      </c>
      <c r="AA264" t="n">
        <v>1.71</v>
      </c>
      <c r="AB264" t="inlineStr">
        <is>
          <t>median</t>
        </is>
      </c>
      <c r="AC264" t="n">
        <v>2.03</v>
      </c>
      <c r="AD264" t="inlineStr">
        <is>
          <t>other</t>
        </is>
      </c>
      <c r="AE264" t="n">
        <v>0.11</v>
      </c>
      <c r="AF264" t="n">
        <v>30.36</v>
      </c>
      <c r="AG264" t="inlineStr"/>
      <c r="AH264" t="inlineStr"/>
      <c r="AI264" t="n">
        <v>0.11</v>
      </c>
      <c r="AJ264" t="n">
        <v>30.36</v>
      </c>
      <c r="AK264" t="n">
        <v>100520530</v>
      </c>
      <c r="AL264" t="inlineStr">
        <is>
          <t>Birth length, cord blood arsenic (continuous, all children)</t>
        </is>
      </c>
      <c r="AM264" t="inlineStr"/>
      <c r="AN264" t="inlineStr">
        <is>
          <t>Newborn boys and girls (n=1722)</t>
        </is>
      </c>
      <c r="AO264" t="inlineStr">
        <is>
          <t>not reported</t>
        </is>
      </c>
      <c r="AP264" t="inlineStr">
        <is>
          <t>not reported or calculated</t>
        </is>
      </c>
      <c r="AQ264" t="inlineStr"/>
      <c r="AR264" t="n">
        <v>0.95</v>
      </c>
      <c r="AS264" t="inlineStr">
        <is>
          <t>p-value for child sex x arsenic interaction = 0.11</t>
        </is>
      </c>
      <c r="AT264" t="inlineStr"/>
      <c r="AU264" t="inlineStr">
        <is>
          <t>regression coefficient</t>
        </is>
      </c>
      <c r="AV264" t="inlineStr">
        <is>
          <t>coefficient</t>
        </is>
      </c>
      <c r="AW264" t="n">
        <v>0</v>
      </c>
      <c r="AX264" t="inlineStr">
        <is>
          <t>Continuous, Per Unit Increase In Ln-cord Blood Arsenic – All Children</t>
        </is>
      </c>
      <c r="AY264" t="inlineStr"/>
      <c r="AZ264" t="inlineStr"/>
      <c r="BA264" t="n">
        <v>100539284</v>
      </c>
      <c r="BB264" t="n">
        <v>1722</v>
      </c>
      <c r="BC264" t="n">
        <v>0.1</v>
      </c>
      <c r="BD264" t="inlineStr"/>
      <c r="BE264" t="n">
        <v>-0.01</v>
      </c>
      <c r="BF264" t="n">
        <v>0.21</v>
      </c>
      <c r="BG264" t="inlineStr"/>
      <c r="BH264" t="inlineStr"/>
      <c r="BI264" t="n">
        <v>-0.01</v>
      </c>
      <c r="BJ264" t="n">
        <v>0.21</v>
      </c>
      <c r="BK264" t="n">
        <v>0.06</v>
      </c>
      <c r="BL264" t="b">
        <v>0</v>
      </c>
      <c r="BM264" t="inlineStr">
        <is>
          <t>not-reported</t>
        </is>
      </c>
      <c r="BN264" t="inlineStr">
        <is>
          <t>{"sortValue": -1, "display": "N/A"}</t>
        </is>
      </c>
      <c r="BO264" t="inlineStr">
        <is>
          <t>{"sortValue": -1, "display": "N/A"}</t>
        </is>
      </c>
      <c r="BP264" t="inlineStr">
        <is>
          <t>{"sortValue": 16, "display": "Probably low risk of bias"}</t>
        </is>
      </c>
      <c r="BQ264" t="inlineStr">
        <is>
          <t>{"sortValue": 17, "display": "Definitely low risk of bias"}</t>
        </is>
      </c>
      <c r="BR264" t="inlineStr">
        <is>
          <t>{"sortValue": 16, "display": "Probably low risk of bias"}</t>
        </is>
      </c>
      <c r="BS264" t="inlineStr">
        <is>
          <t>{"sortValue": -1, "display": "N/A"}</t>
        </is>
      </c>
      <c r="BT264" t="inlineStr">
        <is>
          <t>{"sortValue": 16, "display": "Probably low risk of bias"}</t>
        </is>
      </c>
      <c r="BU264" t="inlineStr">
        <is>
          <t>{"sortValue": -1, "display": "N/A"}</t>
        </is>
      </c>
      <c r="BV264" t="inlineStr">
        <is>
          <t>{"sortValue": 16, "display": "Probably low risk of bias"}</t>
        </is>
      </c>
      <c r="BW264" t="inlineStr">
        <is>
          <t>{"sortValue": 17, "display": "Definitely low risk of bias"}</t>
        </is>
      </c>
      <c r="BX264" t="inlineStr">
        <is>
          <t>{"sortValue": 16, "display": "Probably low risk of bias"}</t>
        </is>
      </c>
      <c r="BY264" t="inlineStr">
        <is>
          <t>{"sortValue": 16, "display": "Probably low risk of bias"}</t>
        </is>
      </c>
      <c r="BZ264" t="inlineStr">
        <is>
          <t>{"sortValue": 16, "display": "Probably low risk of bias"}</t>
        </is>
      </c>
      <c r="CA264" t="inlineStr">
        <is>
          <t>{"sortValue": 17, "display": "Definitely low risk of bias"}</t>
        </is>
      </c>
      <c r="CB264" t="inlineStr">
        <is>
          <t>{"sortValue": 17, "display": "Definitely low risk of bias"}</t>
        </is>
      </c>
      <c r="CC264" t="inlineStr">
        <is>
          <t>{"sortValue": 36, "display": "Medium confidence"}</t>
        </is>
      </c>
      <c r="CD264" t="inlineStr">
        <is>
          <t>Wang, 2022, 10294454 (Continuous, Per Unit Increase In Ln-cord Blood Arsenic – All Children, n=1722.0)</t>
        </is>
      </c>
      <c r="CE264" t="inlineStr">
        <is>
          <t>0.1 (-0.01 - 0.21)</t>
        </is>
      </c>
      <c r="CF264" t="n">
        <v>100539284</v>
      </c>
      <c r="CG264" t="inlineStr">
        <is>
          <t>0.06</t>
        </is>
      </c>
      <c r="CH264" t="inlineStr"/>
      <c r="CI264" t="inlineStr"/>
      <c r="CJ264" t="inlineStr"/>
    </row>
    <row r="265">
      <c r="A265" t="n">
        <v>101345933</v>
      </c>
      <c r="B265" t="inlineStr">
        <is>
          <t>Wang, 2022, 10294454</t>
        </is>
      </c>
      <c r="C265" t="inlineStr">
        <is>
          <t>10294454</t>
        </is>
      </c>
      <c r="D265" t="b">
        <v>1</v>
      </c>
      <c r="E265" t="n">
        <v>100502936</v>
      </c>
      <c r="F265" t="inlineStr">
        <is>
          <t>Newborns from Wujiang City, Jiangsu (2009- 2010), China, 1722 mother-child pairs (893 boys, 821 girls)</t>
        </is>
      </c>
      <c r="G265" t="inlineStr">
        <is>
          <t>Cohort</t>
        </is>
      </c>
      <c r="H265" t="inlineStr">
        <is>
          <t>pregnant women &amp; children</t>
        </is>
      </c>
      <c r="I265" t="inlineStr">
        <is>
          <t>General population</t>
        </is>
      </c>
      <c r="J265" t="inlineStr">
        <is>
          <t>China</t>
        </is>
      </c>
      <c r="K265" t="n">
        <v>100552996</v>
      </c>
      <c r="L265" t="inlineStr">
        <is>
          <t>Birth Length</t>
        </is>
      </c>
      <c r="M265" t="inlineStr"/>
      <c r="N265" t="inlineStr">
        <is>
          <t>Developmental</t>
        </is>
      </c>
      <c r="O265" t="inlineStr">
        <is>
          <t>Pregnancy and Birth Outcomes</t>
        </is>
      </c>
      <c r="P265" t="inlineStr"/>
      <c r="Q265" t="inlineStr">
        <is>
          <t>medical professional or test</t>
        </is>
      </c>
      <c r="R265" t="inlineStr">
        <is>
          <t>birth</t>
        </is>
      </c>
      <c r="S265" t="n">
        <v>100508716</v>
      </c>
      <c r="T265" t="inlineStr">
        <is>
          <t>Cord Blood Arsenic (ln) (continuous)</t>
        </is>
      </c>
      <c r="U265" t="n">
        <v>100505030</v>
      </c>
      <c r="V265" t="inlineStr">
        <is>
          <t>cord blood arsenic</t>
        </is>
      </c>
      <c r="W265" t="inlineStr">
        <is>
          <t>arsenic</t>
        </is>
      </c>
      <c r="X265" t="inlineStr">
        <is>
          <t>cord blood</t>
        </is>
      </c>
      <c r="Y265" t="inlineStr">
        <is>
          <t>ug/L</t>
        </is>
      </c>
      <c r="Z265" t="inlineStr">
        <is>
          <t>fetal (in utero)</t>
        </is>
      </c>
      <c r="AA265" t="n">
        <v>1.71</v>
      </c>
      <c r="AB265" t="inlineStr">
        <is>
          <t>median</t>
        </is>
      </c>
      <c r="AC265" t="n">
        <v>2.03</v>
      </c>
      <c r="AD265" t="inlineStr">
        <is>
          <t>other</t>
        </is>
      </c>
      <c r="AE265" t="n">
        <v>0.11</v>
      </c>
      <c r="AF265" t="n">
        <v>30.36</v>
      </c>
      <c r="AG265" t="inlineStr"/>
      <c r="AH265" t="inlineStr"/>
      <c r="AI265" t="n">
        <v>0.11</v>
      </c>
      <c r="AJ265" t="n">
        <v>30.36</v>
      </c>
      <c r="AK265" t="n">
        <v>100520530</v>
      </c>
      <c r="AL265" t="inlineStr">
        <is>
          <t>Birth length, cord blood arsenic (continuous, all children)</t>
        </is>
      </c>
      <c r="AM265" t="inlineStr"/>
      <c r="AN265" t="inlineStr">
        <is>
          <t>Newborn boys and girls (n=1722)</t>
        </is>
      </c>
      <c r="AO265" t="inlineStr">
        <is>
          <t>not reported</t>
        </is>
      </c>
      <c r="AP265" t="inlineStr">
        <is>
          <t>not reported or calculated</t>
        </is>
      </c>
      <c r="AQ265" t="inlineStr"/>
      <c r="AR265" t="n">
        <v>0.95</v>
      </c>
      <c r="AS265" t="inlineStr">
        <is>
          <t>p-value for child sex x arsenic interaction = 0.11</t>
        </is>
      </c>
      <c r="AT265" t="inlineStr"/>
      <c r="AU265" t="inlineStr">
        <is>
          <t>regression coefficient</t>
        </is>
      </c>
      <c r="AV265" t="inlineStr">
        <is>
          <t>coefficient</t>
        </is>
      </c>
      <c r="AW265" t="n">
        <v>1</v>
      </c>
      <c r="AX265" t="inlineStr">
        <is>
          <t>Continuous, Per Unit Increase In Ln-cord Blood Arsenic - Boys</t>
        </is>
      </c>
      <c r="AY265" t="inlineStr"/>
      <c r="AZ265" t="inlineStr"/>
      <c r="BA265" t="n">
        <v>100539285</v>
      </c>
      <c r="BB265" t="n">
        <v>893</v>
      </c>
      <c r="BC265" t="n">
        <v>0.03</v>
      </c>
      <c r="BD265" t="inlineStr"/>
      <c r="BE265" t="n">
        <v>-0.1</v>
      </c>
      <c r="BF265" t="n">
        <v>0.16</v>
      </c>
      <c r="BG265" t="inlineStr"/>
      <c r="BH265" t="inlineStr"/>
      <c r="BI265" t="n">
        <v>-0.1</v>
      </c>
      <c r="BJ265" t="n">
        <v>0.16</v>
      </c>
      <c r="BK265" t="n">
        <v>0.62</v>
      </c>
      <c r="BL265" t="b">
        <v>0</v>
      </c>
      <c r="BM265" t="inlineStr">
        <is>
          <t>not-reported</t>
        </is>
      </c>
      <c r="BN265" t="inlineStr">
        <is>
          <t>{"sortValue": -1, "display": "N/A"}</t>
        </is>
      </c>
      <c r="BO265" t="inlineStr">
        <is>
          <t>{"sortValue": -1, "display": "N/A"}</t>
        </is>
      </c>
      <c r="BP265" t="inlineStr">
        <is>
          <t>{"sortValue": 16, "display": "Probably low risk of bias"}</t>
        </is>
      </c>
      <c r="BQ265" t="inlineStr">
        <is>
          <t>{"sortValue": 17, "display": "Definitely low risk of bias"}</t>
        </is>
      </c>
      <c r="BR265" t="inlineStr">
        <is>
          <t>{"sortValue": 16, "display": "Probably low risk of bias"}</t>
        </is>
      </c>
      <c r="BS265" t="inlineStr">
        <is>
          <t>{"sortValue": -1, "display": "N/A"}</t>
        </is>
      </c>
      <c r="BT265" t="inlineStr">
        <is>
          <t>{"sortValue": 16, "display": "Probably low risk of bias"}</t>
        </is>
      </c>
      <c r="BU265" t="inlineStr">
        <is>
          <t>{"sortValue": -1, "display": "N/A"}</t>
        </is>
      </c>
      <c r="BV265" t="inlineStr">
        <is>
          <t>{"sortValue": 16, "display": "Probably low risk of bias"}</t>
        </is>
      </c>
      <c r="BW265" t="inlineStr">
        <is>
          <t>{"sortValue": 17, "display": "Definitely low risk of bias"}</t>
        </is>
      </c>
      <c r="BX265" t="inlineStr">
        <is>
          <t>{"sortValue": 16, "display": "Probably low risk of bias"}</t>
        </is>
      </c>
      <c r="BY265" t="inlineStr">
        <is>
          <t>{"sortValue": 16, "display": "Probably low risk of bias"}</t>
        </is>
      </c>
      <c r="BZ265" t="inlineStr">
        <is>
          <t>{"sortValue": 16, "display": "Probably low risk of bias"}</t>
        </is>
      </c>
      <c r="CA265" t="inlineStr">
        <is>
          <t>{"sortValue": 17, "display": "Definitely low risk of bias"}</t>
        </is>
      </c>
      <c r="CB265" t="inlineStr">
        <is>
          <t>{"sortValue": 17, "display": "Definitely low risk of bias"}</t>
        </is>
      </c>
      <c r="CC265" t="inlineStr">
        <is>
          <t>{"sortValue": 36, "display": "Medium confidence"}</t>
        </is>
      </c>
      <c r="CD265" t="inlineStr">
        <is>
          <t>Wang, 2022, 10294454 (Continuous, Per Unit Increase In Ln-cord Blood Arsenic - Boys, n=893.0)</t>
        </is>
      </c>
      <c r="CE265" t="inlineStr">
        <is>
          <t>0.03 (-0.1 - 0.16)</t>
        </is>
      </c>
      <c r="CF265" t="n">
        <v>100539285</v>
      </c>
      <c r="CG265" t="inlineStr">
        <is>
          <t>0.62</t>
        </is>
      </c>
      <c r="CH265" t="inlineStr"/>
      <c r="CI265" t="inlineStr"/>
      <c r="CJ265" t="inlineStr"/>
    </row>
    <row r="266">
      <c r="A266" t="n">
        <v>101345933</v>
      </c>
      <c r="B266" t="inlineStr">
        <is>
          <t>Wang, 2022, 10294454</t>
        </is>
      </c>
      <c r="C266" t="inlineStr">
        <is>
          <t>10294454</t>
        </is>
      </c>
      <c r="D266" t="b">
        <v>1</v>
      </c>
      <c r="E266" t="n">
        <v>100502936</v>
      </c>
      <c r="F266" t="inlineStr">
        <is>
          <t>Newborns from Wujiang City, Jiangsu (2009- 2010), China, 1722 mother-child pairs (893 boys, 821 girls)</t>
        </is>
      </c>
      <c r="G266" t="inlineStr">
        <is>
          <t>Cohort</t>
        </is>
      </c>
      <c r="H266" t="inlineStr">
        <is>
          <t>pregnant women &amp; children</t>
        </is>
      </c>
      <c r="I266" t="inlineStr">
        <is>
          <t>General population</t>
        </is>
      </c>
      <c r="J266" t="inlineStr">
        <is>
          <t>China</t>
        </is>
      </c>
      <c r="K266" t="n">
        <v>100552996</v>
      </c>
      <c r="L266" t="inlineStr">
        <is>
          <t>Birth Length</t>
        </is>
      </c>
      <c r="M266" t="inlineStr"/>
      <c r="N266" t="inlineStr">
        <is>
          <t>Developmental</t>
        </is>
      </c>
      <c r="O266" t="inlineStr">
        <is>
          <t>Pregnancy and Birth Outcomes</t>
        </is>
      </c>
      <c r="P266" t="inlineStr"/>
      <c r="Q266" t="inlineStr">
        <is>
          <t>medical professional or test</t>
        </is>
      </c>
      <c r="R266" t="inlineStr">
        <is>
          <t>birth</t>
        </is>
      </c>
      <c r="S266" t="n">
        <v>100508716</v>
      </c>
      <c r="T266" t="inlineStr">
        <is>
          <t>Cord Blood Arsenic (ln) (continuous)</t>
        </is>
      </c>
      <c r="U266" t="n">
        <v>100505030</v>
      </c>
      <c r="V266" t="inlineStr">
        <is>
          <t>cord blood arsenic</t>
        </is>
      </c>
      <c r="W266" t="inlineStr">
        <is>
          <t>arsenic</t>
        </is>
      </c>
      <c r="X266" t="inlineStr">
        <is>
          <t>cord blood</t>
        </is>
      </c>
      <c r="Y266" t="inlineStr">
        <is>
          <t>ug/L</t>
        </is>
      </c>
      <c r="Z266" t="inlineStr">
        <is>
          <t>fetal (in utero)</t>
        </is>
      </c>
      <c r="AA266" t="n">
        <v>1.71</v>
      </c>
      <c r="AB266" t="inlineStr">
        <is>
          <t>median</t>
        </is>
      </c>
      <c r="AC266" t="n">
        <v>2.03</v>
      </c>
      <c r="AD266" t="inlineStr">
        <is>
          <t>other</t>
        </is>
      </c>
      <c r="AE266" t="n">
        <v>0.11</v>
      </c>
      <c r="AF266" t="n">
        <v>30.36</v>
      </c>
      <c r="AG266" t="inlineStr"/>
      <c r="AH266" t="inlineStr"/>
      <c r="AI266" t="n">
        <v>0.11</v>
      </c>
      <c r="AJ266" t="n">
        <v>30.36</v>
      </c>
      <c r="AK266" t="n">
        <v>100520530</v>
      </c>
      <c r="AL266" t="inlineStr">
        <is>
          <t>Birth length, cord blood arsenic (continuous, all children)</t>
        </is>
      </c>
      <c r="AM266" t="inlineStr"/>
      <c r="AN266" t="inlineStr">
        <is>
          <t>Newborn boys and girls (n=1722)</t>
        </is>
      </c>
      <c r="AO266" t="inlineStr">
        <is>
          <t>not reported</t>
        </is>
      </c>
      <c r="AP266" t="inlineStr">
        <is>
          <t>not reported or calculated</t>
        </is>
      </c>
      <c r="AQ266" t="inlineStr"/>
      <c r="AR266" t="n">
        <v>0.95</v>
      </c>
      <c r="AS266" t="inlineStr">
        <is>
          <t>p-value for child sex x arsenic interaction = 0.11</t>
        </is>
      </c>
      <c r="AT266" t="inlineStr"/>
      <c r="AU266" t="inlineStr">
        <is>
          <t>regression coefficient</t>
        </is>
      </c>
      <c r="AV266" t="inlineStr">
        <is>
          <t>coefficient</t>
        </is>
      </c>
      <c r="AW266" t="n">
        <v>2</v>
      </c>
      <c r="AX266" t="inlineStr">
        <is>
          <t>Continuous, Per Unit Increase In Ln-cord Blood Arsenic - Girls</t>
        </is>
      </c>
      <c r="AY266" t="inlineStr"/>
      <c r="AZ266" t="inlineStr"/>
      <c r="BA266" t="n">
        <v>100539286</v>
      </c>
      <c r="BB266" t="n">
        <v>821</v>
      </c>
      <c r="BC266" t="n">
        <v>0.19</v>
      </c>
      <c r="BD266" t="inlineStr"/>
      <c r="BE266" t="n">
        <v>0</v>
      </c>
      <c r="BF266" t="n">
        <v>0.38</v>
      </c>
      <c r="BG266" t="inlineStr"/>
      <c r="BH266" t="inlineStr"/>
      <c r="BI266" t="n">
        <v>0</v>
      </c>
      <c r="BJ266" t="n">
        <v>0.38</v>
      </c>
      <c r="BK266" t="n">
        <v>0.05</v>
      </c>
      <c r="BL266" t="b">
        <v>0</v>
      </c>
      <c r="BM266" t="inlineStr">
        <is>
          <t>not-reported</t>
        </is>
      </c>
      <c r="BN266" t="inlineStr">
        <is>
          <t>{"sortValue": -1, "display": "N/A"}</t>
        </is>
      </c>
      <c r="BO266" t="inlineStr">
        <is>
          <t>{"sortValue": -1, "display": "N/A"}</t>
        </is>
      </c>
      <c r="BP266" t="inlineStr">
        <is>
          <t>{"sortValue": 16, "display": "Probably low risk of bias"}</t>
        </is>
      </c>
      <c r="BQ266" t="inlineStr">
        <is>
          <t>{"sortValue": 17, "display": "Definitely low risk of bias"}</t>
        </is>
      </c>
      <c r="BR266" t="inlineStr">
        <is>
          <t>{"sortValue": 16, "display": "Probably low risk of bias"}</t>
        </is>
      </c>
      <c r="BS266" t="inlineStr">
        <is>
          <t>{"sortValue": -1, "display": "N/A"}</t>
        </is>
      </c>
      <c r="BT266" t="inlineStr">
        <is>
          <t>{"sortValue": 16, "display": "Probably low risk of bias"}</t>
        </is>
      </c>
      <c r="BU266" t="inlineStr">
        <is>
          <t>{"sortValue": -1, "display": "N/A"}</t>
        </is>
      </c>
      <c r="BV266" t="inlineStr">
        <is>
          <t>{"sortValue": 16, "display": "Probably low risk of bias"}</t>
        </is>
      </c>
      <c r="BW266" t="inlineStr">
        <is>
          <t>{"sortValue": 17, "display": "Definitely low risk of bias"}</t>
        </is>
      </c>
      <c r="BX266" t="inlineStr">
        <is>
          <t>{"sortValue": 16, "display": "Probably low risk of bias"}</t>
        </is>
      </c>
      <c r="BY266" t="inlineStr">
        <is>
          <t>{"sortValue": 16, "display": "Probably low risk of bias"}</t>
        </is>
      </c>
      <c r="BZ266" t="inlineStr">
        <is>
          <t>{"sortValue": 16, "display": "Probably low risk of bias"}</t>
        </is>
      </c>
      <c r="CA266" t="inlineStr">
        <is>
          <t>{"sortValue": 17, "display": "Definitely low risk of bias"}</t>
        </is>
      </c>
      <c r="CB266" t="inlineStr">
        <is>
          <t>{"sortValue": 17, "display": "Definitely low risk of bias"}</t>
        </is>
      </c>
      <c r="CC266" t="inlineStr">
        <is>
          <t>{"sortValue": 36, "display": "Medium confidence"}</t>
        </is>
      </c>
      <c r="CD266" t="inlineStr">
        <is>
          <t>Wang, 2022, 10294454 (Continuous, Per Unit Increase In Ln-cord Blood Arsenic - Girls, n=821.0)</t>
        </is>
      </c>
      <c r="CE266" t="inlineStr">
        <is>
          <t>0.19 (0.0 - 0.38)</t>
        </is>
      </c>
      <c r="CF266" t="n">
        <v>100539286</v>
      </c>
      <c r="CG266" t="inlineStr">
        <is>
          <t>0.05</t>
        </is>
      </c>
      <c r="CH266" t="inlineStr"/>
      <c r="CI266" t="inlineStr"/>
      <c r="CJ266" t="inlineStr"/>
    </row>
    <row r="267">
      <c r="A267" t="n">
        <v>101345933</v>
      </c>
      <c r="B267" t="inlineStr">
        <is>
          <t>Wang, 2022, 10294454</t>
        </is>
      </c>
      <c r="C267" t="inlineStr">
        <is>
          <t>10294454</t>
        </is>
      </c>
      <c r="D267" t="b">
        <v>1</v>
      </c>
      <c r="E267" t="n">
        <v>100502936</v>
      </c>
      <c r="F267" t="inlineStr">
        <is>
          <t>Newborns from Wujiang City, Jiangsu (2009- 2010), China, 1722 mother-child pairs (893 boys, 821 girls)</t>
        </is>
      </c>
      <c r="G267" t="inlineStr">
        <is>
          <t>Cohort</t>
        </is>
      </c>
      <c r="H267" t="inlineStr">
        <is>
          <t>pregnant women &amp; children</t>
        </is>
      </c>
      <c r="I267" t="inlineStr">
        <is>
          <t>General population</t>
        </is>
      </c>
      <c r="J267" t="inlineStr">
        <is>
          <t>China</t>
        </is>
      </c>
      <c r="K267" t="n">
        <v>100552996</v>
      </c>
      <c r="L267" t="inlineStr">
        <is>
          <t>Birth Length</t>
        </is>
      </c>
      <c r="M267" t="inlineStr"/>
      <c r="N267" t="inlineStr">
        <is>
          <t>Developmental</t>
        </is>
      </c>
      <c r="O267" t="inlineStr">
        <is>
          <t>Pregnancy and Birth Outcomes</t>
        </is>
      </c>
      <c r="P267" t="inlineStr"/>
      <c r="Q267" t="inlineStr">
        <is>
          <t>medical professional or test</t>
        </is>
      </c>
      <c r="R267" t="inlineStr">
        <is>
          <t>birth</t>
        </is>
      </c>
      <c r="S267" t="n">
        <v>100508717</v>
      </c>
      <c r="T267" t="inlineStr">
        <is>
          <t>Cord Blood Arsenic (ln) (quartiles) - All Children</t>
        </is>
      </c>
      <c r="U267" t="n">
        <v>100505030</v>
      </c>
      <c r="V267" t="inlineStr">
        <is>
          <t>cord blood arsenic</t>
        </is>
      </c>
      <c r="W267" t="inlineStr">
        <is>
          <t>arsenic</t>
        </is>
      </c>
      <c r="X267" t="inlineStr">
        <is>
          <t>cord blood</t>
        </is>
      </c>
      <c r="Y267" t="inlineStr">
        <is>
          <t>ug/L</t>
        </is>
      </c>
      <c r="Z267" t="inlineStr">
        <is>
          <t>fetal (in utero)</t>
        </is>
      </c>
      <c r="AA267" t="n">
        <v>1.71</v>
      </c>
      <c r="AB267" t="inlineStr">
        <is>
          <t>median</t>
        </is>
      </c>
      <c r="AC267" t="n">
        <v>2.03</v>
      </c>
      <c r="AD267" t="inlineStr">
        <is>
          <t>other</t>
        </is>
      </c>
      <c r="AE267" t="n">
        <v>0.11</v>
      </c>
      <c r="AF267" t="n">
        <v>30.36</v>
      </c>
      <c r="AG267" t="inlineStr"/>
      <c r="AH267" t="inlineStr"/>
      <c r="AI267" t="n">
        <v>0.11</v>
      </c>
      <c r="AJ267" t="n">
        <v>30.36</v>
      </c>
      <c r="AK267" t="n">
        <v>100520531</v>
      </c>
      <c r="AL267" t="inlineStr">
        <is>
          <t>Birth length, cord blood arsenic (quartiles, all children)</t>
        </is>
      </c>
      <c r="AM267" t="inlineStr"/>
      <c r="AN267" t="inlineStr">
        <is>
          <t>Newborn boys and girls (n=1722)</t>
        </is>
      </c>
      <c r="AO267" t="inlineStr">
        <is>
          <t>not reported</t>
        </is>
      </c>
      <c r="AP267" t="inlineStr">
        <is>
          <t>not reported or calculated</t>
        </is>
      </c>
      <c r="AQ267" t="inlineStr"/>
      <c r="AR267" t="n">
        <v>0.95</v>
      </c>
      <c r="AS267" t="inlineStr">
        <is>
          <t>p-value for child sex x arsenic interaction = 0.07</t>
        </is>
      </c>
      <c r="AT267" t="inlineStr"/>
      <c r="AU267" t="inlineStr">
        <is>
          <t>regression coefficient</t>
        </is>
      </c>
      <c r="AV267" t="inlineStr">
        <is>
          <t>coefficient</t>
        </is>
      </c>
      <c r="AW267" t="n">
        <v>0</v>
      </c>
      <c r="AX267" t="inlineStr">
        <is>
          <t>Q1 (-2.17 – -0.13 ln-μg/L), Referent – All Children</t>
        </is>
      </c>
      <c r="AY267" t="inlineStr"/>
      <c r="AZ267" t="inlineStr"/>
      <c r="BA267" t="n">
        <v>100539287</v>
      </c>
      <c r="BB267" t="inlineStr"/>
      <c r="BC267" t="n">
        <v>0</v>
      </c>
      <c r="BD267" t="inlineStr"/>
      <c r="BE267" t="inlineStr"/>
      <c r="BF267" t="inlineStr"/>
      <c r="BG267" t="inlineStr"/>
      <c r="BH267" t="inlineStr"/>
      <c r="BI267" t="inlineStr"/>
      <c r="BJ267" t="inlineStr"/>
      <c r="BK267" t="inlineStr"/>
      <c r="BL267" t="b">
        <v>0</v>
      </c>
      <c r="BM267" t="inlineStr">
        <is>
          <t>not-reported</t>
        </is>
      </c>
      <c r="BN267" t="inlineStr">
        <is>
          <t>{"sortValue": -1, "display": "N/A"}</t>
        </is>
      </c>
      <c r="BO267" t="inlineStr">
        <is>
          <t>{"sortValue": -1, "display": "N/A"}</t>
        </is>
      </c>
      <c r="BP267" t="inlineStr">
        <is>
          <t>{"sortValue": 16, "display": "Probably low risk of bias"}</t>
        </is>
      </c>
      <c r="BQ267" t="inlineStr">
        <is>
          <t>{"sortValue": 17, "display": "Definitely low risk of bias"}</t>
        </is>
      </c>
      <c r="BR267" t="inlineStr">
        <is>
          <t>{"sortValue": 16, "display": "Probably low risk of bias"}</t>
        </is>
      </c>
      <c r="BS267" t="inlineStr">
        <is>
          <t>{"sortValue": -1, "display": "N/A"}</t>
        </is>
      </c>
      <c r="BT267" t="inlineStr">
        <is>
          <t>{"sortValue": 16, "display": "Probably low risk of bias"}</t>
        </is>
      </c>
      <c r="BU267" t="inlineStr">
        <is>
          <t>{"sortValue": -1, "display": "N/A"}</t>
        </is>
      </c>
      <c r="BV267" t="inlineStr">
        <is>
          <t>{"sortValue": 16, "display": "Probably low risk of bias"}</t>
        </is>
      </c>
      <c r="BW267" t="inlineStr">
        <is>
          <t>{"sortValue": 17, "display": "Definitely low risk of bias"}</t>
        </is>
      </c>
      <c r="BX267" t="inlineStr">
        <is>
          <t>{"sortValue": 16, "display": "Probably low risk of bias"}</t>
        </is>
      </c>
      <c r="BY267" t="inlineStr">
        <is>
          <t>{"sortValue": 16, "display": "Probably low risk of bias"}</t>
        </is>
      </c>
      <c r="BZ267" t="inlineStr">
        <is>
          <t>{"sortValue": 16, "display": "Probably low risk of bias"}</t>
        </is>
      </c>
      <c r="CA267" t="inlineStr">
        <is>
          <t>{"sortValue": 17, "display": "Definitely low risk of bias"}</t>
        </is>
      </c>
      <c r="CB267" t="inlineStr">
        <is>
          <t>{"sortValue": 17, "display": "Definitely low risk of bias"}</t>
        </is>
      </c>
      <c r="CC267" t="inlineStr">
        <is>
          <t>{"sortValue": 36, "display": "Medium confidence"}</t>
        </is>
      </c>
      <c r="CD267" t="inlineStr">
        <is>
          <t>Wang, 2022, 10294454 (Q1 (-2.17 – -0.13 ln-μg/L), Referent – All Children, n=nan)</t>
        </is>
      </c>
      <c r="CE267" t="inlineStr">
        <is>
          <t>0.0 (nan - nan)</t>
        </is>
      </c>
      <c r="CF267" t="n">
        <v>100539287</v>
      </c>
      <c r="CG267" t="inlineStr">
        <is>
          <t>-</t>
        </is>
      </c>
      <c r="CH267" t="inlineStr"/>
      <c r="CI267" t="inlineStr"/>
      <c r="CJ267" t="inlineStr"/>
    </row>
    <row r="268">
      <c r="A268" t="n">
        <v>101345933</v>
      </c>
      <c r="B268" t="inlineStr">
        <is>
          <t>Wang, 2022, 10294454</t>
        </is>
      </c>
      <c r="C268" t="inlineStr">
        <is>
          <t>10294454</t>
        </is>
      </c>
      <c r="D268" t="b">
        <v>1</v>
      </c>
      <c r="E268" t="n">
        <v>100502936</v>
      </c>
      <c r="F268" t="inlineStr">
        <is>
          <t>Newborns from Wujiang City, Jiangsu (2009- 2010), China, 1722 mother-child pairs (893 boys, 821 girls)</t>
        </is>
      </c>
      <c r="G268" t="inlineStr">
        <is>
          <t>Cohort</t>
        </is>
      </c>
      <c r="H268" t="inlineStr">
        <is>
          <t>pregnant women &amp; children</t>
        </is>
      </c>
      <c r="I268" t="inlineStr">
        <is>
          <t>General population</t>
        </is>
      </c>
      <c r="J268" t="inlineStr">
        <is>
          <t>China</t>
        </is>
      </c>
      <c r="K268" t="n">
        <v>100552996</v>
      </c>
      <c r="L268" t="inlineStr">
        <is>
          <t>Birth Length</t>
        </is>
      </c>
      <c r="M268" t="inlineStr"/>
      <c r="N268" t="inlineStr">
        <is>
          <t>Developmental</t>
        </is>
      </c>
      <c r="O268" t="inlineStr">
        <is>
          <t>Pregnancy and Birth Outcomes</t>
        </is>
      </c>
      <c r="P268" t="inlineStr"/>
      <c r="Q268" t="inlineStr">
        <is>
          <t>medical professional or test</t>
        </is>
      </c>
      <c r="R268" t="inlineStr">
        <is>
          <t>birth</t>
        </is>
      </c>
      <c r="S268" t="n">
        <v>100508717</v>
      </c>
      <c r="T268" t="inlineStr">
        <is>
          <t>Cord Blood Arsenic (ln) (quartiles) - All Children</t>
        </is>
      </c>
      <c r="U268" t="n">
        <v>100505030</v>
      </c>
      <c r="V268" t="inlineStr">
        <is>
          <t>cord blood arsenic</t>
        </is>
      </c>
      <c r="W268" t="inlineStr">
        <is>
          <t>arsenic</t>
        </is>
      </c>
      <c r="X268" t="inlineStr">
        <is>
          <t>cord blood</t>
        </is>
      </c>
      <c r="Y268" t="inlineStr">
        <is>
          <t>ug/L</t>
        </is>
      </c>
      <c r="Z268" t="inlineStr">
        <is>
          <t>fetal (in utero)</t>
        </is>
      </c>
      <c r="AA268" t="n">
        <v>1.71</v>
      </c>
      <c r="AB268" t="inlineStr">
        <is>
          <t>median</t>
        </is>
      </c>
      <c r="AC268" t="n">
        <v>2.03</v>
      </c>
      <c r="AD268" t="inlineStr">
        <is>
          <t>other</t>
        </is>
      </c>
      <c r="AE268" t="n">
        <v>0.11</v>
      </c>
      <c r="AF268" t="n">
        <v>30.36</v>
      </c>
      <c r="AG268" t="inlineStr"/>
      <c r="AH268" t="inlineStr"/>
      <c r="AI268" t="n">
        <v>0.11</v>
      </c>
      <c r="AJ268" t="n">
        <v>30.36</v>
      </c>
      <c r="AK268" t="n">
        <v>100520531</v>
      </c>
      <c r="AL268" t="inlineStr">
        <is>
          <t>Birth length, cord blood arsenic (quartiles, all children)</t>
        </is>
      </c>
      <c r="AM268" t="inlineStr"/>
      <c r="AN268" t="inlineStr">
        <is>
          <t>Newborn boys and girls (n=1722)</t>
        </is>
      </c>
      <c r="AO268" t="inlineStr">
        <is>
          <t>not reported</t>
        </is>
      </c>
      <c r="AP268" t="inlineStr">
        <is>
          <t>not reported or calculated</t>
        </is>
      </c>
      <c r="AQ268" t="inlineStr"/>
      <c r="AR268" t="n">
        <v>0.95</v>
      </c>
      <c r="AS268" t="inlineStr">
        <is>
          <t>p-value for child sex x arsenic interaction = 0.07</t>
        </is>
      </c>
      <c r="AT268" t="inlineStr"/>
      <c r="AU268" t="inlineStr">
        <is>
          <t>regression coefficient</t>
        </is>
      </c>
      <c r="AV268" t="inlineStr">
        <is>
          <t>coefficient</t>
        </is>
      </c>
      <c r="AW268" t="n">
        <v>1</v>
      </c>
      <c r="AX268" t="inlineStr">
        <is>
          <t>Q2 (-0.13 – 0.54 ln-μg/L) – All Children</t>
        </is>
      </c>
      <c r="AY268" t="inlineStr"/>
      <c r="AZ268" t="inlineStr"/>
      <c r="BA268" t="n">
        <v>100539288</v>
      </c>
      <c r="BB268" t="inlineStr"/>
      <c r="BC268" t="n">
        <v>0.25</v>
      </c>
      <c r="BD268" t="inlineStr"/>
      <c r="BE268" t="n">
        <v>-0.06</v>
      </c>
      <c r="BF268" t="n">
        <v>0.55</v>
      </c>
      <c r="BG268" t="inlineStr"/>
      <c r="BH268" t="inlineStr"/>
      <c r="BI268" t="n">
        <v>-0.06</v>
      </c>
      <c r="BJ268" t="n">
        <v>0.55</v>
      </c>
      <c r="BK268" t="n">
        <v>0.11</v>
      </c>
      <c r="BL268" t="b">
        <v>0</v>
      </c>
      <c r="BM268" t="inlineStr">
        <is>
          <t>not-reported</t>
        </is>
      </c>
      <c r="BN268" t="inlineStr">
        <is>
          <t>{"sortValue": -1, "display": "N/A"}</t>
        </is>
      </c>
      <c r="BO268" t="inlineStr">
        <is>
          <t>{"sortValue": -1, "display": "N/A"}</t>
        </is>
      </c>
      <c r="BP268" t="inlineStr">
        <is>
          <t>{"sortValue": 16, "display": "Probably low risk of bias"}</t>
        </is>
      </c>
      <c r="BQ268" t="inlineStr">
        <is>
          <t>{"sortValue": 17, "display": "Definitely low risk of bias"}</t>
        </is>
      </c>
      <c r="BR268" t="inlineStr">
        <is>
          <t>{"sortValue": 16, "display": "Probably low risk of bias"}</t>
        </is>
      </c>
      <c r="BS268" t="inlineStr">
        <is>
          <t>{"sortValue": -1, "display": "N/A"}</t>
        </is>
      </c>
      <c r="BT268" t="inlineStr">
        <is>
          <t>{"sortValue": 16, "display": "Probably low risk of bias"}</t>
        </is>
      </c>
      <c r="BU268" t="inlineStr">
        <is>
          <t>{"sortValue": -1, "display": "N/A"}</t>
        </is>
      </c>
      <c r="BV268" t="inlineStr">
        <is>
          <t>{"sortValue": 16, "display": "Probably low risk of bias"}</t>
        </is>
      </c>
      <c r="BW268" t="inlineStr">
        <is>
          <t>{"sortValue": 17, "display": "Definitely low risk of bias"}</t>
        </is>
      </c>
      <c r="BX268" t="inlineStr">
        <is>
          <t>{"sortValue": 16, "display": "Probably low risk of bias"}</t>
        </is>
      </c>
      <c r="BY268" t="inlineStr">
        <is>
          <t>{"sortValue": 16, "display": "Probably low risk of bias"}</t>
        </is>
      </c>
      <c r="BZ268" t="inlineStr">
        <is>
          <t>{"sortValue": 16, "display": "Probably low risk of bias"}</t>
        </is>
      </c>
      <c r="CA268" t="inlineStr">
        <is>
          <t>{"sortValue": 17, "display": "Definitely low risk of bias"}</t>
        </is>
      </c>
      <c r="CB268" t="inlineStr">
        <is>
          <t>{"sortValue": 17, "display": "Definitely low risk of bias"}</t>
        </is>
      </c>
      <c r="CC268" t="inlineStr">
        <is>
          <t>{"sortValue": 36, "display": "Medium confidence"}</t>
        </is>
      </c>
      <c r="CD268" t="inlineStr">
        <is>
          <t>Wang, 2022, 10294454 (Q2 (-0.13 – 0.54 ln-μg/L) – All Children, n=nan)</t>
        </is>
      </c>
      <c r="CE268" t="inlineStr">
        <is>
          <t>0.25 (-0.06 - 0.55)</t>
        </is>
      </c>
      <c r="CF268" t="n">
        <v>100539288</v>
      </c>
      <c r="CG268" t="inlineStr">
        <is>
          <t>0.11</t>
        </is>
      </c>
      <c r="CH268" t="inlineStr"/>
      <c r="CI268" t="inlineStr"/>
      <c r="CJ268" t="inlineStr"/>
    </row>
    <row r="269">
      <c r="A269" t="n">
        <v>101345933</v>
      </c>
      <c r="B269" t="inlineStr">
        <is>
          <t>Wang, 2022, 10294454</t>
        </is>
      </c>
      <c r="C269" t="inlineStr">
        <is>
          <t>10294454</t>
        </is>
      </c>
      <c r="D269" t="b">
        <v>1</v>
      </c>
      <c r="E269" t="n">
        <v>100502936</v>
      </c>
      <c r="F269" t="inlineStr">
        <is>
          <t>Newborns from Wujiang City, Jiangsu (2009- 2010), China, 1722 mother-child pairs (893 boys, 821 girls)</t>
        </is>
      </c>
      <c r="G269" t="inlineStr">
        <is>
          <t>Cohort</t>
        </is>
      </c>
      <c r="H269" t="inlineStr">
        <is>
          <t>pregnant women &amp; children</t>
        </is>
      </c>
      <c r="I269" t="inlineStr">
        <is>
          <t>General population</t>
        </is>
      </c>
      <c r="J269" t="inlineStr">
        <is>
          <t>China</t>
        </is>
      </c>
      <c r="K269" t="n">
        <v>100552996</v>
      </c>
      <c r="L269" t="inlineStr">
        <is>
          <t>Birth Length</t>
        </is>
      </c>
      <c r="M269" t="inlineStr"/>
      <c r="N269" t="inlineStr">
        <is>
          <t>Developmental</t>
        </is>
      </c>
      <c r="O269" t="inlineStr">
        <is>
          <t>Pregnancy and Birth Outcomes</t>
        </is>
      </c>
      <c r="P269" t="inlineStr"/>
      <c r="Q269" t="inlineStr">
        <is>
          <t>medical professional or test</t>
        </is>
      </c>
      <c r="R269" t="inlineStr">
        <is>
          <t>birth</t>
        </is>
      </c>
      <c r="S269" t="n">
        <v>100508717</v>
      </c>
      <c r="T269" t="inlineStr">
        <is>
          <t>Cord Blood Arsenic (ln) (quartiles) - All Children</t>
        </is>
      </c>
      <c r="U269" t="n">
        <v>100505030</v>
      </c>
      <c r="V269" t="inlineStr">
        <is>
          <t>cord blood arsenic</t>
        </is>
      </c>
      <c r="W269" t="inlineStr">
        <is>
          <t>arsenic</t>
        </is>
      </c>
      <c r="X269" t="inlineStr">
        <is>
          <t>cord blood</t>
        </is>
      </c>
      <c r="Y269" t="inlineStr">
        <is>
          <t>ug/L</t>
        </is>
      </c>
      <c r="Z269" t="inlineStr">
        <is>
          <t>fetal (in utero)</t>
        </is>
      </c>
      <c r="AA269" t="n">
        <v>1.71</v>
      </c>
      <c r="AB269" t="inlineStr">
        <is>
          <t>median</t>
        </is>
      </c>
      <c r="AC269" t="n">
        <v>2.03</v>
      </c>
      <c r="AD269" t="inlineStr">
        <is>
          <t>other</t>
        </is>
      </c>
      <c r="AE269" t="n">
        <v>0.11</v>
      </c>
      <c r="AF269" t="n">
        <v>30.36</v>
      </c>
      <c r="AG269" t="inlineStr"/>
      <c r="AH269" t="inlineStr"/>
      <c r="AI269" t="n">
        <v>0.11</v>
      </c>
      <c r="AJ269" t="n">
        <v>30.36</v>
      </c>
      <c r="AK269" t="n">
        <v>100520531</v>
      </c>
      <c r="AL269" t="inlineStr">
        <is>
          <t>Birth length, cord blood arsenic (quartiles, all children)</t>
        </is>
      </c>
      <c r="AM269" t="inlineStr"/>
      <c r="AN269" t="inlineStr">
        <is>
          <t>Newborn boys and girls (n=1722)</t>
        </is>
      </c>
      <c r="AO269" t="inlineStr">
        <is>
          <t>not reported</t>
        </is>
      </c>
      <c r="AP269" t="inlineStr">
        <is>
          <t>not reported or calculated</t>
        </is>
      </c>
      <c r="AQ269" t="inlineStr"/>
      <c r="AR269" t="n">
        <v>0.95</v>
      </c>
      <c r="AS269" t="inlineStr">
        <is>
          <t>p-value for child sex x arsenic interaction = 0.07</t>
        </is>
      </c>
      <c r="AT269" t="inlineStr"/>
      <c r="AU269" t="inlineStr">
        <is>
          <t>regression coefficient</t>
        </is>
      </c>
      <c r="AV269" t="inlineStr">
        <is>
          <t>coefficient</t>
        </is>
      </c>
      <c r="AW269" t="n">
        <v>2</v>
      </c>
      <c r="AX269" t="inlineStr">
        <is>
          <t>Q3 (0.54 – 1.07 ln-μg/L) – All Children</t>
        </is>
      </c>
      <c r="AY269" t="inlineStr"/>
      <c r="AZ269" t="inlineStr"/>
      <c r="BA269" t="n">
        <v>100539289</v>
      </c>
      <c r="BB269" t="inlineStr"/>
      <c r="BC269" t="n">
        <v>0.17</v>
      </c>
      <c r="BD269" t="inlineStr"/>
      <c r="BE269" t="n">
        <v>-0.14</v>
      </c>
      <c r="BF269" t="n">
        <v>0.48</v>
      </c>
      <c r="BG269" t="inlineStr"/>
      <c r="BH269" t="inlineStr"/>
      <c r="BI269" t="n">
        <v>-0.14</v>
      </c>
      <c r="BJ269" t="n">
        <v>0.48</v>
      </c>
      <c r="BK269" t="n">
        <v>0.28</v>
      </c>
      <c r="BL269" t="b">
        <v>0</v>
      </c>
      <c r="BM269" t="inlineStr">
        <is>
          <t>not-reported</t>
        </is>
      </c>
      <c r="BN269" t="inlineStr">
        <is>
          <t>{"sortValue": -1, "display": "N/A"}</t>
        </is>
      </c>
      <c r="BO269" t="inlineStr">
        <is>
          <t>{"sortValue": -1, "display": "N/A"}</t>
        </is>
      </c>
      <c r="BP269" t="inlineStr">
        <is>
          <t>{"sortValue": 16, "display": "Probably low risk of bias"}</t>
        </is>
      </c>
      <c r="BQ269" t="inlineStr">
        <is>
          <t>{"sortValue": 17, "display": "Definitely low risk of bias"}</t>
        </is>
      </c>
      <c r="BR269" t="inlineStr">
        <is>
          <t>{"sortValue": 16, "display": "Probably low risk of bias"}</t>
        </is>
      </c>
      <c r="BS269" t="inlineStr">
        <is>
          <t>{"sortValue": -1, "display": "N/A"}</t>
        </is>
      </c>
      <c r="BT269" t="inlineStr">
        <is>
          <t>{"sortValue": 16, "display": "Probably low risk of bias"}</t>
        </is>
      </c>
      <c r="BU269" t="inlineStr">
        <is>
          <t>{"sortValue": -1, "display": "N/A"}</t>
        </is>
      </c>
      <c r="BV269" t="inlineStr">
        <is>
          <t>{"sortValue": 16, "display": "Probably low risk of bias"}</t>
        </is>
      </c>
      <c r="BW269" t="inlineStr">
        <is>
          <t>{"sortValue": 17, "display": "Definitely low risk of bias"}</t>
        </is>
      </c>
      <c r="BX269" t="inlineStr">
        <is>
          <t>{"sortValue": 16, "display": "Probably low risk of bias"}</t>
        </is>
      </c>
      <c r="BY269" t="inlineStr">
        <is>
          <t>{"sortValue": 16, "display": "Probably low risk of bias"}</t>
        </is>
      </c>
      <c r="BZ269" t="inlineStr">
        <is>
          <t>{"sortValue": 16, "display": "Probably low risk of bias"}</t>
        </is>
      </c>
      <c r="CA269" t="inlineStr">
        <is>
          <t>{"sortValue": 17, "display": "Definitely low risk of bias"}</t>
        </is>
      </c>
      <c r="CB269" t="inlineStr">
        <is>
          <t>{"sortValue": 17, "display": "Definitely low risk of bias"}</t>
        </is>
      </c>
      <c r="CC269" t="inlineStr">
        <is>
          <t>{"sortValue": 36, "display": "Medium confidence"}</t>
        </is>
      </c>
      <c r="CD269" t="inlineStr">
        <is>
          <t>Wang, 2022, 10294454 (Q3 (0.54 – 1.07 ln-μg/L) – All Children, n=nan)</t>
        </is>
      </c>
      <c r="CE269" t="inlineStr">
        <is>
          <t>0.17 (-0.14 - 0.48)</t>
        </is>
      </c>
      <c r="CF269" t="n">
        <v>100539289</v>
      </c>
      <c r="CG269" t="inlineStr">
        <is>
          <t>0.28</t>
        </is>
      </c>
      <c r="CH269" t="inlineStr"/>
      <c r="CI269" t="inlineStr"/>
      <c r="CJ269" t="inlineStr"/>
    </row>
    <row r="270">
      <c r="A270" t="n">
        <v>101345933</v>
      </c>
      <c r="B270" t="inlineStr">
        <is>
          <t>Wang, 2022, 10294454</t>
        </is>
      </c>
      <c r="C270" t="inlineStr">
        <is>
          <t>10294454</t>
        </is>
      </c>
      <c r="D270" t="b">
        <v>1</v>
      </c>
      <c r="E270" t="n">
        <v>100502936</v>
      </c>
      <c r="F270" t="inlineStr">
        <is>
          <t>Newborns from Wujiang City, Jiangsu (2009- 2010), China, 1722 mother-child pairs (893 boys, 821 girls)</t>
        </is>
      </c>
      <c r="G270" t="inlineStr">
        <is>
          <t>Cohort</t>
        </is>
      </c>
      <c r="H270" t="inlineStr">
        <is>
          <t>pregnant women &amp; children</t>
        </is>
      </c>
      <c r="I270" t="inlineStr">
        <is>
          <t>General population</t>
        </is>
      </c>
      <c r="J270" t="inlineStr">
        <is>
          <t>China</t>
        </is>
      </c>
      <c r="K270" t="n">
        <v>100552996</v>
      </c>
      <c r="L270" t="inlineStr">
        <is>
          <t>Birth Length</t>
        </is>
      </c>
      <c r="M270" t="inlineStr"/>
      <c r="N270" t="inlineStr">
        <is>
          <t>Developmental</t>
        </is>
      </c>
      <c r="O270" t="inlineStr">
        <is>
          <t>Pregnancy and Birth Outcomes</t>
        </is>
      </c>
      <c r="P270" t="inlineStr"/>
      <c r="Q270" t="inlineStr">
        <is>
          <t>medical professional or test</t>
        </is>
      </c>
      <c r="R270" t="inlineStr">
        <is>
          <t>birth</t>
        </is>
      </c>
      <c r="S270" t="n">
        <v>100508717</v>
      </c>
      <c r="T270" t="inlineStr">
        <is>
          <t>Cord Blood Arsenic (ln) (quartiles) - All Children</t>
        </is>
      </c>
      <c r="U270" t="n">
        <v>100505030</v>
      </c>
      <c r="V270" t="inlineStr">
        <is>
          <t>cord blood arsenic</t>
        </is>
      </c>
      <c r="W270" t="inlineStr">
        <is>
          <t>arsenic</t>
        </is>
      </c>
      <c r="X270" t="inlineStr">
        <is>
          <t>cord blood</t>
        </is>
      </c>
      <c r="Y270" t="inlineStr">
        <is>
          <t>ug/L</t>
        </is>
      </c>
      <c r="Z270" t="inlineStr">
        <is>
          <t>fetal (in utero)</t>
        </is>
      </c>
      <c r="AA270" t="n">
        <v>1.71</v>
      </c>
      <c r="AB270" t="inlineStr">
        <is>
          <t>median</t>
        </is>
      </c>
      <c r="AC270" t="n">
        <v>2.03</v>
      </c>
      <c r="AD270" t="inlineStr">
        <is>
          <t>other</t>
        </is>
      </c>
      <c r="AE270" t="n">
        <v>0.11</v>
      </c>
      <c r="AF270" t="n">
        <v>30.36</v>
      </c>
      <c r="AG270" t="inlineStr"/>
      <c r="AH270" t="inlineStr"/>
      <c r="AI270" t="n">
        <v>0.11</v>
      </c>
      <c r="AJ270" t="n">
        <v>30.36</v>
      </c>
      <c r="AK270" t="n">
        <v>100520531</v>
      </c>
      <c r="AL270" t="inlineStr">
        <is>
          <t>Birth length, cord blood arsenic (quartiles, all children)</t>
        </is>
      </c>
      <c r="AM270" t="inlineStr"/>
      <c r="AN270" t="inlineStr">
        <is>
          <t>Newborn boys and girls (n=1722)</t>
        </is>
      </c>
      <c r="AO270" t="inlineStr">
        <is>
          <t>not reported</t>
        </is>
      </c>
      <c r="AP270" t="inlineStr">
        <is>
          <t>not reported or calculated</t>
        </is>
      </c>
      <c r="AQ270" t="inlineStr"/>
      <c r="AR270" t="n">
        <v>0.95</v>
      </c>
      <c r="AS270" t="inlineStr">
        <is>
          <t>p-value for child sex x arsenic interaction = 0.07</t>
        </is>
      </c>
      <c r="AT270" t="inlineStr"/>
      <c r="AU270" t="inlineStr">
        <is>
          <t>regression coefficient</t>
        </is>
      </c>
      <c r="AV270" t="inlineStr">
        <is>
          <t>coefficient</t>
        </is>
      </c>
      <c r="AW270" t="n">
        <v>3</v>
      </c>
      <c r="AX270" t="inlineStr">
        <is>
          <t>Q4 (1.07 – 3.41 ln-μg/L) – All Children</t>
        </is>
      </c>
      <c r="AY270" t="inlineStr"/>
      <c r="AZ270" t="inlineStr"/>
      <c r="BA270" t="n">
        <v>100539290</v>
      </c>
      <c r="BB270" t="inlineStr"/>
      <c r="BC270" t="n">
        <v>0.37</v>
      </c>
      <c r="BD270" t="inlineStr"/>
      <c r="BE270" t="n">
        <v>0.06</v>
      </c>
      <c r="BF270" t="n">
        <v>0.67</v>
      </c>
      <c r="BG270" t="inlineStr"/>
      <c r="BH270" t="inlineStr"/>
      <c r="BI270" t="n">
        <v>0.06</v>
      </c>
      <c r="BJ270" t="n">
        <v>0.67</v>
      </c>
      <c r="BK270" t="n">
        <v>0.02</v>
      </c>
      <c r="BL270" t="b">
        <v>0</v>
      </c>
      <c r="BM270" t="inlineStr">
        <is>
          <t>not-reported</t>
        </is>
      </c>
      <c r="BN270" t="inlineStr">
        <is>
          <t>{"sortValue": -1, "display": "N/A"}</t>
        </is>
      </c>
      <c r="BO270" t="inlineStr">
        <is>
          <t>{"sortValue": -1, "display": "N/A"}</t>
        </is>
      </c>
      <c r="BP270" t="inlineStr">
        <is>
          <t>{"sortValue": 16, "display": "Probably low risk of bias"}</t>
        </is>
      </c>
      <c r="BQ270" t="inlineStr">
        <is>
          <t>{"sortValue": 17, "display": "Definitely low risk of bias"}</t>
        </is>
      </c>
      <c r="BR270" t="inlineStr">
        <is>
          <t>{"sortValue": 16, "display": "Probably low risk of bias"}</t>
        </is>
      </c>
      <c r="BS270" t="inlineStr">
        <is>
          <t>{"sortValue": -1, "display": "N/A"}</t>
        </is>
      </c>
      <c r="BT270" t="inlineStr">
        <is>
          <t>{"sortValue": 16, "display": "Probably low risk of bias"}</t>
        </is>
      </c>
      <c r="BU270" t="inlineStr">
        <is>
          <t>{"sortValue": -1, "display": "N/A"}</t>
        </is>
      </c>
      <c r="BV270" t="inlineStr">
        <is>
          <t>{"sortValue": 16, "display": "Probably low risk of bias"}</t>
        </is>
      </c>
      <c r="BW270" t="inlineStr">
        <is>
          <t>{"sortValue": 17, "display": "Definitely low risk of bias"}</t>
        </is>
      </c>
      <c r="BX270" t="inlineStr">
        <is>
          <t>{"sortValue": 16, "display": "Probably low risk of bias"}</t>
        </is>
      </c>
      <c r="BY270" t="inlineStr">
        <is>
          <t>{"sortValue": 16, "display": "Probably low risk of bias"}</t>
        </is>
      </c>
      <c r="BZ270" t="inlineStr">
        <is>
          <t>{"sortValue": 16, "display": "Probably low risk of bias"}</t>
        </is>
      </c>
      <c r="CA270" t="inlineStr">
        <is>
          <t>{"sortValue": 17, "display": "Definitely low risk of bias"}</t>
        </is>
      </c>
      <c r="CB270" t="inlineStr">
        <is>
          <t>{"sortValue": 17, "display": "Definitely low risk of bias"}</t>
        </is>
      </c>
      <c r="CC270" t="inlineStr">
        <is>
          <t>{"sortValue": 36, "display": "Medium confidence"}</t>
        </is>
      </c>
      <c r="CD270" t="inlineStr">
        <is>
          <t>Wang, 2022, 10294454 (Q4 (1.07 – 3.41 ln-μg/L) – All Children, n=nan)</t>
        </is>
      </c>
      <c r="CE270" t="inlineStr">
        <is>
          <t>0.37 (0.06 - 0.67)</t>
        </is>
      </c>
      <c r="CF270" t="n">
        <v>100539290</v>
      </c>
      <c r="CG270" t="inlineStr">
        <is>
          <t>0.02</t>
        </is>
      </c>
      <c r="CH270" t="inlineStr"/>
      <c r="CI270" t="inlineStr"/>
      <c r="CJ270" t="inlineStr"/>
    </row>
    <row r="271">
      <c r="A271" t="n">
        <v>101345933</v>
      </c>
      <c r="B271" t="inlineStr">
        <is>
          <t>Wang, 2022, 10294454</t>
        </is>
      </c>
      <c r="C271" t="inlineStr">
        <is>
          <t>10294454</t>
        </is>
      </c>
      <c r="D271" t="b">
        <v>1</v>
      </c>
      <c r="E271" t="n">
        <v>100502936</v>
      </c>
      <c r="F271" t="inlineStr">
        <is>
          <t>Newborns from Wujiang City, Jiangsu (2009- 2010), China, 1722 mother-child pairs (893 boys, 821 girls)</t>
        </is>
      </c>
      <c r="G271" t="inlineStr">
        <is>
          <t>Cohort</t>
        </is>
      </c>
      <c r="H271" t="inlineStr">
        <is>
          <t>pregnant women &amp; children</t>
        </is>
      </c>
      <c r="I271" t="inlineStr">
        <is>
          <t>General population</t>
        </is>
      </c>
      <c r="J271" t="inlineStr">
        <is>
          <t>China</t>
        </is>
      </c>
      <c r="K271" t="n">
        <v>100552996</v>
      </c>
      <c r="L271" t="inlineStr">
        <is>
          <t>Birth Length</t>
        </is>
      </c>
      <c r="M271" t="inlineStr"/>
      <c r="N271" t="inlineStr">
        <is>
          <t>Developmental</t>
        </is>
      </c>
      <c r="O271" t="inlineStr">
        <is>
          <t>Pregnancy and Birth Outcomes</t>
        </is>
      </c>
      <c r="P271" t="inlineStr"/>
      <c r="Q271" t="inlineStr">
        <is>
          <t>medical professional or test</t>
        </is>
      </c>
      <c r="R271" t="inlineStr">
        <is>
          <t>birth</t>
        </is>
      </c>
      <c r="S271" t="n">
        <v>100508718</v>
      </c>
      <c r="T271" t="inlineStr">
        <is>
          <t>Cord Blood Arsenic (ln) (quartiles) - Boys</t>
        </is>
      </c>
      <c r="U271" t="n">
        <v>100505030</v>
      </c>
      <c r="V271" t="inlineStr">
        <is>
          <t>cord blood arsenic</t>
        </is>
      </c>
      <c r="W271" t="inlineStr">
        <is>
          <t>arsenic</t>
        </is>
      </c>
      <c r="X271" t="inlineStr">
        <is>
          <t>cord blood</t>
        </is>
      </c>
      <c r="Y271" t="inlineStr">
        <is>
          <t>ug/L</t>
        </is>
      </c>
      <c r="Z271" t="inlineStr">
        <is>
          <t>fetal (in utero)</t>
        </is>
      </c>
      <c r="AA271" t="n">
        <v>1.71</v>
      </c>
      <c r="AB271" t="inlineStr">
        <is>
          <t>median</t>
        </is>
      </c>
      <c r="AC271" t="n">
        <v>2.03</v>
      </c>
      <c r="AD271" t="inlineStr">
        <is>
          <t>other</t>
        </is>
      </c>
      <c r="AE271" t="n">
        <v>0.11</v>
      </c>
      <c r="AF271" t="n">
        <v>30.36</v>
      </c>
      <c r="AG271" t="inlineStr"/>
      <c r="AH271" t="inlineStr"/>
      <c r="AI271" t="n">
        <v>0.11</v>
      </c>
      <c r="AJ271" t="n">
        <v>30.36</v>
      </c>
      <c r="AK271" t="n">
        <v>100520532</v>
      </c>
      <c r="AL271" t="inlineStr">
        <is>
          <t>Birth length, cord blood arsenic (quartiles, boys)</t>
        </is>
      </c>
      <c r="AM271" t="inlineStr"/>
      <c r="AN271" t="inlineStr">
        <is>
          <t>Newborn boys (n=893)</t>
        </is>
      </c>
      <c r="AO271" t="inlineStr">
        <is>
          <t>not reported</t>
        </is>
      </c>
      <c r="AP271" t="inlineStr">
        <is>
          <t>not reported or calculated</t>
        </is>
      </c>
      <c r="AQ271" t="inlineStr"/>
      <c r="AR271" t="n">
        <v>0.95</v>
      </c>
      <c r="AS271" t="inlineStr"/>
      <c r="AT271" t="inlineStr"/>
      <c r="AU271" t="inlineStr">
        <is>
          <t>regression coefficient</t>
        </is>
      </c>
      <c r="AV271" t="inlineStr">
        <is>
          <t>coefficient</t>
        </is>
      </c>
      <c r="AW271" t="n">
        <v>0</v>
      </c>
      <c r="AX271" t="inlineStr">
        <is>
          <t>Q1 (-2.17 – -0.14 ln-μg/L), Referent – Boys</t>
        </is>
      </c>
      <c r="AY271" t="inlineStr"/>
      <c r="AZ271" t="inlineStr"/>
      <c r="BA271" t="n">
        <v>100539291</v>
      </c>
      <c r="BB271" t="inlineStr"/>
      <c r="BC271" t="n">
        <v>0</v>
      </c>
      <c r="BD271" t="inlineStr"/>
      <c r="BE271" t="inlineStr"/>
      <c r="BF271" t="inlineStr"/>
      <c r="BG271" t="inlineStr"/>
      <c r="BH271" t="inlineStr"/>
      <c r="BI271" t="inlineStr"/>
      <c r="BJ271" t="inlineStr"/>
      <c r="BK271" t="inlineStr"/>
      <c r="BL271" t="b">
        <v>0</v>
      </c>
      <c r="BM271" t="inlineStr">
        <is>
          <t>not-reported</t>
        </is>
      </c>
      <c r="BN271" t="inlineStr">
        <is>
          <t>{"sortValue": -1, "display": "N/A"}</t>
        </is>
      </c>
      <c r="BO271" t="inlineStr">
        <is>
          <t>{"sortValue": -1, "display": "N/A"}</t>
        </is>
      </c>
      <c r="BP271" t="inlineStr">
        <is>
          <t>{"sortValue": 16, "display": "Probably low risk of bias"}</t>
        </is>
      </c>
      <c r="BQ271" t="inlineStr">
        <is>
          <t>{"sortValue": 17, "display": "Definitely low risk of bias"}</t>
        </is>
      </c>
      <c r="BR271" t="inlineStr">
        <is>
          <t>{"sortValue": 16, "display": "Probably low risk of bias"}</t>
        </is>
      </c>
      <c r="BS271" t="inlineStr">
        <is>
          <t>{"sortValue": -1, "display": "N/A"}</t>
        </is>
      </c>
      <c r="BT271" t="inlineStr">
        <is>
          <t>{"sortValue": 16, "display": "Probably low risk of bias"}</t>
        </is>
      </c>
      <c r="BU271" t="inlineStr">
        <is>
          <t>{"sortValue": -1, "display": "N/A"}</t>
        </is>
      </c>
      <c r="BV271" t="inlineStr">
        <is>
          <t>{"sortValue": 16, "display": "Probably low risk of bias"}</t>
        </is>
      </c>
      <c r="BW271" t="inlineStr">
        <is>
          <t>{"sortValue": 17, "display": "Definitely low risk of bias"}</t>
        </is>
      </c>
      <c r="BX271" t="inlineStr">
        <is>
          <t>{"sortValue": 16, "display": "Probably low risk of bias"}</t>
        </is>
      </c>
      <c r="BY271" t="inlineStr">
        <is>
          <t>{"sortValue": 16, "display": "Probably low risk of bias"}</t>
        </is>
      </c>
      <c r="BZ271" t="inlineStr">
        <is>
          <t>{"sortValue": 16, "display": "Probably low risk of bias"}</t>
        </is>
      </c>
      <c r="CA271" t="inlineStr">
        <is>
          <t>{"sortValue": 17, "display": "Definitely low risk of bias"}</t>
        </is>
      </c>
      <c r="CB271" t="inlineStr">
        <is>
          <t>{"sortValue": 17, "display": "Definitely low risk of bias"}</t>
        </is>
      </c>
      <c r="CC271" t="inlineStr">
        <is>
          <t>{"sortValue": 36, "display": "Medium confidence"}</t>
        </is>
      </c>
      <c r="CD271" t="inlineStr">
        <is>
          <t>Wang, 2022, 10294454 (Q1 (-2.17 – -0.14 ln-μg/L), Referent – Boys, n=nan)</t>
        </is>
      </c>
      <c r="CE271" t="inlineStr">
        <is>
          <t>0.0 (nan - nan)</t>
        </is>
      </c>
      <c r="CF271" t="n">
        <v>100539291</v>
      </c>
      <c r="CG271" t="inlineStr">
        <is>
          <t>-</t>
        </is>
      </c>
      <c r="CH271" t="inlineStr"/>
      <c r="CI271" t="inlineStr"/>
      <c r="CJ271" t="inlineStr"/>
    </row>
    <row r="272">
      <c r="A272" t="n">
        <v>101345933</v>
      </c>
      <c r="B272" t="inlineStr">
        <is>
          <t>Wang, 2022, 10294454</t>
        </is>
      </c>
      <c r="C272" t="inlineStr">
        <is>
          <t>10294454</t>
        </is>
      </c>
      <c r="D272" t="b">
        <v>1</v>
      </c>
      <c r="E272" t="n">
        <v>100502936</v>
      </c>
      <c r="F272" t="inlineStr">
        <is>
          <t>Newborns from Wujiang City, Jiangsu (2009- 2010), China, 1722 mother-child pairs (893 boys, 821 girls)</t>
        </is>
      </c>
      <c r="G272" t="inlineStr">
        <is>
          <t>Cohort</t>
        </is>
      </c>
      <c r="H272" t="inlineStr">
        <is>
          <t>pregnant women &amp; children</t>
        </is>
      </c>
      <c r="I272" t="inlineStr">
        <is>
          <t>General population</t>
        </is>
      </c>
      <c r="J272" t="inlineStr">
        <is>
          <t>China</t>
        </is>
      </c>
      <c r="K272" t="n">
        <v>100552996</v>
      </c>
      <c r="L272" t="inlineStr">
        <is>
          <t>Birth Length</t>
        </is>
      </c>
      <c r="M272" t="inlineStr"/>
      <c r="N272" t="inlineStr">
        <is>
          <t>Developmental</t>
        </is>
      </c>
      <c r="O272" t="inlineStr">
        <is>
          <t>Pregnancy and Birth Outcomes</t>
        </is>
      </c>
      <c r="P272" t="inlineStr"/>
      <c r="Q272" t="inlineStr">
        <is>
          <t>medical professional or test</t>
        </is>
      </c>
      <c r="R272" t="inlineStr">
        <is>
          <t>birth</t>
        </is>
      </c>
      <c r="S272" t="n">
        <v>100508718</v>
      </c>
      <c r="T272" t="inlineStr">
        <is>
          <t>Cord Blood Arsenic (ln) (quartiles) - Boys</t>
        </is>
      </c>
      <c r="U272" t="n">
        <v>100505030</v>
      </c>
      <c r="V272" t="inlineStr">
        <is>
          <t>cord blood arsenic</t>
        </is>
      </c>
      <c r="W272" t="inlineStr">
        <is>
          <t>arsenic</t>
        </is>
      </c>
      <c r="X272" t="inlineStr">
        <is>
          <t>cord blood</t>
        </is>
      </c>
      <c r="Y272" t="inlineStr">
        <is>
          <t>ug/L</t>
        </is>
      </c>
      <c r="Z272" t="inlineStr">
        <is>
          <t>fetal (in utero)</t>
        </is>
      </c>
      <c r="AA272" t="n">
        <v>1.71</v>
      </c>
      <c r="AB272" t="inlineStr">
        <is>
          <t>median</t>
        </is>
      </c>
      <c r="AC272" t="n">
        <v>2.03</v>
      </c>
      <c r="AD272" t="inlineStr">
        <is>
          <t>other</t>
        </is>
      </c>
      <c r="AE272" t="n">
        <v>0.11</v>
      </c>
      <c r="AF272" t="n">
        <v>30.36</v>
      </c>
      <c r="AG272" t="inlineStr"/>
      <c r="AH272" t="inlineStr"/>
      <c r="AI272" t="n">
        <v>0.11</v>
      </c>
      <c r="AJ272" t="n">
        <v>30.36</v>
      </c>
      <c r="AK272" t="n">
        <v>100520532</v>
      </c>
      <c r="AL272" t="inlineStr">
        <is>
          <t>Birth length, cord blood arsenic (quartiles, boys)</t>
        </is>
      </c>
      <c r="AM272" t="inlineStr"/>
      <c r="AN272" t="inlineStr">
        <is>
          <t>Newborn boys (n=893)</t>
        </is>
      </c>
      <c r="AO272" t="inlineStr">
        <is>
          <t>not reported</t>
        </is>
      </c>
      <c r="AP272" t="inlineStr">
        <is>
          <t>not reported or calculated</t>
        </is>
      </c>
      <c r="AQ272" t="inlineStr"/>
      <c r="AR272" t="n">
        <v>0.95</v>
      </c>
      <c r="AS272" t="inlineStr"/>
      <c r="AT272" t="inlineStr"/>
      <c r="AU272" t="inlineStr">
        <is>
          <t>regression coefficient</t>
        </is>
      </c>
      <c r="AV272" t="inlineStr">
        <is>
          <t>coefficient</t>
        </is>
      </c>
      <c r="AW272" t="n">
        <v>1</v>
      </c>
      <c r="AX272" t="inlineStr">
        <is>
          <t>Q2 (-0.14 – 0.54 ln-μg/L) – Boys</t>
        </is>
      </c>
      <c r="AY272" t="inlineStr"/>
      <c r="AZ272" t="inlineStr"/>
      <c r="BA272" t="n">
        <v>100539292</v>
      </c>
      <c r="BB272" t="inlineStr"/>
      <c r="BC272" t="n">
        <v>0.01</v>
      </c>
      <c r="BD272" t="inlineStr"/>
      <c r="BE272" t="n">
        <v>-0.34</v>
      </c>
      <c r="BF272" t="n">
        <v>0.36</v>
      </c>
      <c r="BG272" t="inlineStr"/>
      <c r="BH272" t="inlineStr"/>
      <c r="BI272" t="n">
        <v>-0.34</v>
      </c>
      <c r="BJ272" t="n">
        <v>0.36</v>
      </c>
      <c r="BK272" t="n">
        <v>0.96</v>
      </c>
      <c r="BL272" t="b">
        <v>0</v>
      </c>
      <c r="BM272" t="inlineStr">
        <is>
          <t>not-reported</t>
        </is>
      </c>
      <c r="BN272" t="inlineStr">
        <is>
          <t>{"sortValue": -1, "display": "N/A"}</t>
        </is>
      </c>
      <c r="BO272" t="inlineStr">
        <is>
          <t>{"sortValue": -1, "display": "N/A"}</t>
        </is>
      </c>
      <c r="BP272" t="inlineStr">
        <is>
          <t>{"sortValue": 16, "display": "Probably low risk of bias"}</t>
        </is>
      </c>
      <c r="BQ272" t="inlineStr">
        <is>
          <t>{"sortValue": 17, "display": "Definitely low risk of bias"}</t>
        </is>
      </c>
      <c r="BR272" t="inlineStr">
        <is>
          <t>{"sortValue": 16, "display": "Probably low risk of bias"}</t>
        </is>
      </c>
      <c r="BS272" t="inlineStr">
        <is>
          <t>{"sortValue": -1, "display": "N/A"}</t>
        </is>
      </c>
      <c r="BT272" t="inlineStr">
        <is>
          <t>{"sortValue": 16, "display": "Probably low risk of bias"}</t>
        </is>
      </c>
      <c r="BU272" t="inlineStr">
        <is>
          <t>{"sortValue": -1, "display": "N/A"}</t>
        </is>
      </c>
      <c r="BV272" t="inlineStr">
        <is>
          <t>{"sortValue": 16, "display": "Probably low risk of bias"}</t>
        </is>
      </c>
      <c r="BW272" t="inlineStr">
        <is>
          <t>{"sortValue": 17, "display": "Definitely low risk of bias"}</t>
        </is>
      </c>
      <c r="BX272" t="inlineStr">
        <is>
          <t>{"sortValue": 16, "display": "Probably low risk of bias"}</t>
        </is>
      </c>
      <c r="BY272" t="inlineStr">
        <is>
          <t>{"sortValue": 16, "display": "Probably low risk of bias"}</t>
        </is>
      </c>
      <c r="BZ272" t="inlineStr">
        <is>
          <t>{"sortValue": 16, "display": "Probably low risk of bias"}</t>
        </is>
      </c>
      <c r="CA272" t="inlineStr">
        <is>
          <t>{"sortValue": 17, "display": "Definitely low risk of bias"}</t>
        </is>
      </c>
      <c r="CB272" t="inlineStr">
        <is>
          <t>{"sortValue": 17, "display": "Definitely low risk of bias"}</t>
        </is>
      </c>
      <c r="CC272" t="inlineStr">
        <is>
          <t>{"sortValue": 36, "display": "Medium confidence"}</t>
        </is>
      </c>
      <c r="CD272" t="inlineStr">
        <is>
          <t>Wang, 2022, 10294454 (Q2 (-0.14 – 0.54 ln-μg/L) – Boys, n=nan)</t>
        </is>
      </c>
      <c r="CE272" t="inlineStr">
        <is>
          <t>0.01 (-0.34 - 0.36)</t>
        </is>
      </c>
      <c r="CF272" t="n">
        <v>100539292</v>
      </c>
      <c r="CG272" t="inlineStr">
        <is>
          <t>0.96</t>
        </is>
      </c>
      <c r="CH272" t="inlineStr"/>
      <c r="CI272" t="inlineStr"/>
      <c r="CJ272" t="inlineStr"/>
    </row>
    <row r="273">
      <c r="A273" t="n">
        <v>101345933</v>
      </c>
      <c r="B273" t="inlineStr">
        <is>
          <t>Wang, 2022, 10294454</t>
        </is>
      </c>
      <c r="C273" t="inlineStr">
        <is>
          <t>10294454</t>
        </is>
      </c>
      <c r="D273" t="b">
        <v>1</v>
      </c>
      <c r="E273" t="n">
        <v>100502936</v>
      </c>
      <c r="F273" t="inlineStr">
        <is>
          <t>Newborns from Wujiang City, Jiangsu (2009- 2010), China, 1722 mother-child pairs (893 boys, 821 girls)</t>
        </is>
      </c>
      <c r="G273" t="inlineStr">
        <is>
          <t>Cohort</t>
        </is>
      </c>
      <c r="H273" t="inlineStr">
        <is>
          <t>pregnant women &amp; children</t>
        </is>
      </c>
      <c r="I273" t="inlineStr">
        <is>
          <t>General population</t>
        </is>
      </c>
      <c r="J273" t="inlineStr">
        <is>
          <t>China</t>
        </is>
      </c>
      <c r="K273" t="n">
        <v>100552996</v>
      </c>
      <c r="L273" t="inlineStr">
        <is>
          <t>Birth Length</t>
        </is>
      </c>
      <c r="M273" t="inlineStr"/>
      <c r="N273" t="inlineStr">
        <is>
          <t>Developmental</t>
        </is>
      </c>
      <c r="O273" t="inlineStr">
        <is>
          <t>Pregnancy and Birth Outcomes</t>
        </is>
      </c>
      <c r="P273" t="inlineStr"/>
      <c r="Q273" t="inlineStr">
        <is>
          <t>medical professional or test</t>
        </is>
      </c>
      <c r="R273" t="inlineStr">
        <is>
          <t>birth</t>
        </is>
      </c>
      <c r="S273" t="n">
        <v>100508718</v>
      </c>
      <c r="T273" t="inlineStr">
        <is>
          <t>Cord Blood Arsenic (ln) (quartiles) - Boys</t>
        </is>
      </c>
      <c r="U273" t="n">
        <v>100505030</v>
      </c>
      <c r="V273" t="inlineStr">
        <is>
          <t>cord blood arsenic</t>
        </is>
      </c>
      <c r="W273" t="inlineStr">
        <is>
          <t>arsenic</t>
        </is>
      </c>
      <c r="X273" t="inlineStr">
        <is>
          <t>cord blood</t>
        </is>
      </c>
      <c r="Y273" t="inlineStr">
        <is>
          <t>ug/L</t>
        </is>
      </c>
      <c r="Z273" t="inlineStr">
        <is>
          <t>fetal (in utero)</t>
        </is>
      </c>
      <c r="AA273" t="n">
        <v>1.71</v>
      </c>
      <c r="AB273" t="inlineStr">
        <is>
          <t>median</t>
        </is>
      </c>
      <c r="AC273" t="n">
        <v>2.03</v>
      </c>
      <c r="AD273" t="inlineStr">
        <is>
          <t>other</t>
        </is>
      </c>
      <c r="AE273" t="n">
        <v>0.11</v>
      </c>
      <c r="AF273" t="n">
        <v>30.36</v>
      </c>
      <c r="AG273" t="inlineStr"/>
      <c r="AH273" t="inlineStr"/>
      <c r="AI273" t="n">
        <v>0.11</v>
      </c>
      <c r="AJ273" t="n">
        <v>30.36</v>
      </c>
      <c r="AK273" t="n">
        <v>100520532</v>
      </c>
      <c r="AL273" t="inlineStr">
        <is>
          <t>Birth length, cord blood arsenic (quartiles, boys)</t>
        </is>
      </c>
      <c r="AM273" t="inlineStr"/>
      <c r="AN273" t="inlineStr">
        <is>
          <t>Newborn boys (n=893)</t>
        </is>
      </c>
      <c r="AO273" t="inlineStr">
        <is>
          <t>not reported</t>
        </is>
      </c>
      <c r="AP273" t="inlineStr">
        <is>
          <t>not reported or calculated</t>
        </is>
      </c>
      <c r="AQ273" t="inlineStr"/>
      <c r="AR273" t="n">
        <v>0.95</v>
      </c>
      <c r="AS273" t="inlineStr"/>
      <c r="AT273" t="inlineStr"/>
      <c r="AU273" t="inlineStr">
        <is>
          <t>regression coefficient</t>
        </is>
      </c>
      <c r="AV273" t="inlineStr">
        <is>
          <t>coefficient</t>
        </is>
      </c>
      <c r="AW273" t="n">
        <v>2</v>
      </c>
      <c r="AX273" t="inlineStr">
        <is>
          <t>Q3 (0.54 – 1.07 ln-μg/L) – Boys</t>
        </is>
      </c>
      <c r="AY273" t="inlineStr"/>
      <c r="AZ273" t="inlineStr"/>
      <c r="BA273" t="n">
        <v>100539293</v>
      </c>
      <c r="BB273" t="inlineStr"/>
      <c r="BC273" t="n">
        <v>0.04</v>
      </c>
      <c r="BD273" t="inlineStr"/>
      <c r="BE273" t="n">
        <v>-0.32</v>
      </c>
      <c r="BF273" t="n">
        <v>0.4</v>
      </c>
      <c r="BG273" t="inlineStr"/>
      <c r="BH273" t="inlineStr"/>
      <c r="BI273" t="n">
        <v>-0.32</v>
      </c>
      <c r="BJ273" t="n">
        <v>0.4</v>
      </c>
      <c r="BK273" t="n">
        <v>0.84</v>
      </c>
      <c r="BL273" t="b">
        <v>0</v>
      </c>
      <c r="BM273" t="inlineStr">
        <is>
          <t>not-reported</t>
        </is>
      </c>
      <c r="BN273" t="inlineStr">
        <is>
          <t>{"sortValue": -1, "display": "N/A"}</t>
        </is>
      </c>
      <c r="BO273" t="inlineStr">
        <is>
          <t>{"sortValue": -1, "display": "N/A"}</t>
        </is>
      </c>
      <c r="BP273" t="inlineStr">
        <is>
          <t>{"sortValue": 16, "display": "Probably low risk of bias"}</t>
        </is>
      </c>
      <c r="BQ273" t="inlineStr">
        <is>
          <t>{"sortValue": 17, "display": "Definitely low risk of bias"}</t>
        </is>
      </c>
      <c r="BR273" t="inlineStr">
        <is>
          <t>{"sortValue": 16, "display": "Probably low risk of bias"}</t>
        </is>
      </c>
      <c r="BS273" t="inlineStr">
        <is>
          <t>{"sortValue": -1, "display": "N/A"}</t>
        </is>
      </c>
      <c r="BT273" t="inlineStr">
        <is>
          <t>{"sortValue": 16, "display": "Probably low risk of bias"}</t>
        </is>
      </c>
      <c r="BU273" t="inlineStr">
        <is>
          <t>{"sortValue": -1, "display": "N/A"}</t>
        </is>
      </c>
      <c r="BV273" t="inlineStr">
        <is>
          <t>{"sortValue": 16, "display": "Probably low risk of bias"}</t>
        </is>
      </c>
      <c r="BW273" t="inlineStr">
        <is>
          <t>{"sortValue": 17, "display": "Definitely low risk of bias"}</t>
        </is>
      </c>
      <c r="BX273" t="inlineStr">
        <is>
          <t>{"sortValue": 16, "display": "Probably low risk of bias"}</t>
        </is>
      </c>
      <c r="BY273" t="inlineStr">
        <is>
          <t>{"sortValue": 16, "display": "Probably low risk of bias"}</t>
        </is>
      </c>
      <c r="BZ273" t="inlineStr">
        <is>
          <t>{"sortValue": 16, "display": "Probably low risk of bias"}</t>
        </is>
      </c>
      <c r="CA273" t="inlineStr">
        <is>
          <t>{"sortValue": 17, "display": "Definitely low risk of bias"}</t>
        </is>
      </c>
      <c r="CB273" t="inlineStr">
        <is>
          <t>{"sortValue": 17, "display": "Definitely low risk of bias"}</t>
        </is>
      </c>
      <c r="CC273" t="inlineStr">
        <is>
          <t>{"sortValue": 36, "display": "Medium confidence"}</t>
        </is>
      </c>
      <c r="CD273" t="inlineStr">
        <is>
          <t>Wang, 2022, 10294454 (Q3 (0.54 – 1.07 ln-μg/L) – Boys, n=nan)</t>
        </is>
      </c>
      <c r="CE273" t="inlineStr">
        <is>
          <t>0.04 (-0.32 - 0.4)</t>
        </is>
      </c>
      <c r="CF273" t="n">
        <v>100539293</v>
      </c>
      <c r="CG273" t="inlineStr">
        <is>
          <t>0.84</t>
        </is>
      </c>
      <c r="CH273" t="inlineStr"/>
      <c r="CI273" t="inlineStr"/>
      <c r="CJ273" t="inlineStr"/>
    </row>
    <row r="274">
      <c r="A274" t="n">
        <v>101345933</v>
      </c>
      <c r="B274" t="inlineStr">
        <is>
          <t>Wang, 2022, 10294454</t>
        </is>
      </c>
      <c r="C274" t="inlineStr">
        <is>
          <t>10294454</t>
        </is>
      </c>
      <c r="D274" t="b">
        <v>1</v>
      </c>
      <c r="E274" t="n">
        <v>100502936</v>
      </c>
      <c r="F274" t="inlineStr">
        <is>
          <t>Newborns from Wujiang City, Jiangsu (2009- 2010), China, 1722 mother-child pairs (893 boys, 821 girls)</t>
        </is>
      </c>
      <c r="G274" t="inlineStr">
        <is>
          <t>Cohort</t>
        </is>
      </c>
      <c r="H274" t="inlineStr">
        <is>
          <t>pregnant women &amp; children</t>
        </is>
      </c>
      <c r="I274" t="inlineStr">
        <is>
          <t>General population</t>
        </is>
      </c>
      <c r="J274" t="inlineStr">
        <is>
          <t>China</t>
        </is>
      </c>
      <c r="K274" t="n">
        <v>100552996</v>
      </c>
      <c r="L274" t="inlineStr">
        <is>
          <t>Birth Length</t>
        </is>
      </c>
      <c r="M274" t="inlineStr"/>
      <c r="N274" t="inlineStr">
        <is>
          <t>Developmental</t>
        </is>
      </c>
      <c r="O274" t="inlineStr">
        <is>
          <t>Pregnancy and Birth Outcomes</t>
        </is>
      </c>
      <c r="P274" t="inlineStr"/>
      <c r="Q274" t="inlineStr">
        <is>
          <t>medical professional or test</t>
        </is>
      </c>
      <c r="R274" t="inlineStr">
        <is>
          <t>birth</t>
        </is>
      </c>
      <c r="S274" t="n">
        <v>100508718</v>
      </c>
      <c r="T274" t="inlineStr">
        <is>
          <t>Cord Blood Arsenic (ln) (quartiles) - Boys</t>
        </is>
      </c>
      <c r="U274" t="n">
        <v>100505030</v>
      </c>
      <c r="V274" t="inlineStr">
        <is>
          <t>cord blood arsenic</t>
        </is>
      </c>
      <c r="W274" t="inlineStr">
        <is>
          <t>arsenic</t>
        </is>
      </c>
      <c r="X274" t="inlineStr">
        <is>
          <t>cord blood</t>
        </is>
      </c>
      <c r="Y274" t="inlineStr">
        <is>
          <t>ug/L</t>
        </is>
      </c>
      <c r="Z274" t="inlineStr">
        <is>
          <t>fetal (in utero)</t>
        </is>
      </c>
      <c r="AA274" t="n">
        <v>1.71</v>
      </c>
      <c r="AB274" t="inlineStr">
        <is>
          <t>median</t>
        </is>
      </c>
      <c r="AC274" t="n">
        <v>2.03</v>
      </c>
      <c r="AD274" t="inlineStr">
        <is>
          <t>other</t>
        </is>
      </c>
      <c r="AE274" t="n">
        <v>0.11</v>
      </c>
      <c r="AF274" t="n">
        <v>30.36</v>
      </c>
      <c r="AG274" t="inlineStr"/>
      <c r="AH274" t="inlineStr"/>
      <c r="AI274" t="n">
        <v>0.11</v>
      </c>
      <c r="AJ274" t="n">
        <v>30.36</v>
      </c>
      <c r="AK274" t="n">
        <v>100520532</v>
      </c>
      <c r="AL274" t="inlineStr">
        <is>
          <t>Birth length, cord blood arsenic (quartiles, boys)</t>
        </is>
      </c>
      <c r="AM274" t="inlineStr"/>
      <c r="AN274" t="inlineStr">
        <is>
          <t>Newborn boys (n=893)</t>
        </is>
      </c>
      <c r="AO274" t="inlineStr">
        <is>
          <t>not reported</t>
        </is>
      </c>
      <c r="AP274" t="inlineStr">
        <is>
          <t>not reported or calculated</t>
        </is>
      </c>
      <c r="AQ274" t="inlineStr"/>
      <c r="AR274" t="n">
        <v>0.95</v>
      </c>
      <c r="AS274" t="inlineStr"/>
      <c r="AT274" t="inlineStr"/>
      <c r="AU274" t="inlineStr">
        <is>
          <t>regression coefficient</t>
        </is>
      </c>
      <c r="AV274" t="inlineStr">
        <is>
          <t>coefficient</t>
        </is>
      </c>
      <c r="AW274" t="n">
        <v>3</v>
      </c>
      <c r="AX274" t="inlineStr">
        <is>
          <t>Q4 (1.07 – 3.41 ln-μg/L) – Boys</t>
        </is>
      </c>
      <c r="AY274" t="inlineStr"/>
      <c r="AZ274" t="inlineStr"/>
      <c r="BA274" t="n">
        <v>100539294</v>
      </c>
      <c r="BB274" t="inlineStr"/>
      <c r="BC274" t="n">
        <v>0.17</v>
      </c>
      <c r="BD274" t="inlineStr"/>
      <c r="BE274" t="n">
        <v>-0.19</v>
      </c>
      <c r="BF274" t="n">
        <v>0.53</v>
      </c>
      <c r="BG274" t="inlineStr"/>
      <c r="BH274" t="inlineStr"/>
      <c r="BI274" t="n">
        <v>-0.19</v>
      </c>
      <c r="BJ274" t="n">
        <v>0.53</v>
      </c>
      <c r="BK274" t="n">
        <v>0.36</v>
      </c>
      <c r="BL274" t="b">
        <v>0</v>
      </c>
      <c r="BM274" t="inlineStr">
        <is>
          <t>not-reported</t>
        </is>
      </c>
      <c r="BN274" t="inlineStr">
        <is>
          <t>{"sortValue": -1, "display": "N/A"}</t>
        </is>
      </c>
      <c r="BO274" t="inlineStr">
        <is>
          <t>{"sortValue": -1, "display": "N/A"}</t>
        </is>
      </c>
      <c r="BP274" t="inlineStr">
        <is>
          <t>{"sortValue": 16, "display": "Probably low risk of bias"}</t>
        </is>
      </c>
      <c r="BQ274" t="inlineStr">
        <is>
          <t>{"sortValue": 17, "display": "Definitely low risk of bias"}</t>
        </is>
      </c>
      <c r="BR274" t="inlineStr">
        <is>
          <t>{"sortValue": 16, "display": "Probably low risk of bias"}</t>
        </is>
      </c>
      <c r="BS274" t="inlineStr">
        <is>
          <t>{"sortValue": -1, "display": "N/A"}</t>
        </is>
      </c>
      <c r="BT274" t="inlineStr">
        <is>
          <t>{"sortValue": 16, "display": "Probably low risk of bias"}</t>
        </is>
      </c>
      <c r="BU274" t="inlineStr">
        <is>
          <t>{"sortValue": -1, "display": "N/A"}</t>
        </is>
      </c>
      <c r="BV274" t="inlineStr">
        <is>
          <t>{"sortValue": 16, "display": "Probably low risk of bias"}</t>
        </is>
      </c>
      <c r="BW274" t="inlineStr">
        <is>
          <t>{"sortValue": 17, "display": "Definitely low risk of bias"}</t>
        </is>
      </c>
      <c r="BX274" t="inlineStr">
        <is>
          <t>{"sortValue": 16, "display": "Probably low risk of bias"}</t>
        </is>
      </c>
      <c r="BY274" t="inlineStr">
        <is>
          <t>{"sortValue": 16, "display": "Probably low risk of bias"}</t>
        </is>
      </c>
      <c r="BZ274" t="inlineStr">
        <is>
          <t>{"sortValue": 16, "display": "Probably low risk of bias"}</t>
        </is>
      </c>
      <c r="CA274" t="inlineStr">
        <is>
          <t>{"sortValue": 17, "display": "Definitely low risk of bias"}</t>
        </is>
      </c>
      <c r="CB274" t="inlineStr">
        <is>
          <t>{"sortValue": 17, "display": "Definitely low risk of bias"}</t>
        </is>
      </c>
      <c r="CC274" t="inlineStr">
        <is>
          <t>{"sortValue": 36, "display": "Medium confidence"}</t>
        </is>
      </c>
      <c r="CD274" t="inlineStr">
        <is>
          <t>Wang, 2022, 10294454 (Q4 (1.07 – 3.41 ln-μg/L) – Boys, n=nan)</t>
        </is>
      </c>
      <c r="CE274" t="inlineStr">
        <is>
          <t>0.17 (-0.19 - 0.53)</t>
        </is>
      </c>
      <c r="CF274" t="n">
        <v>100539294</v>
      </c>
      <c r="CG274" t="inlineStr">
        <is>
          <t>0.36</t>
        </is>
      </c>
      <c r="CH274" t="inlineStr"/>
      <c r="CI274" t="inlineStr"/>
      <c r="CJ274" t="inlineStr"/>
    </row>
    <row r="275">
      <c r="A275" t="n">
        <v>101345933</v>
      </c>
      <c r="B275" t="inlineStr">
        <is>
          <t>Wang, 2022, 10294454</t>
        </is>
      </c>
      <c r="C275" t="inlineStr">
        <is>
          <t>10294454</t>
        </is>
      </c>
      <c r="D275" t="b">
        <v>1</v>
      </c>
      <c r="E275" t="n">
        <v>100502936</v>
      </c>
      <c r="F275" t="inlineStr">
        <is>
          <t>Newborns from Wujiang City, Jiangsu (2009- 2010), China, 1722 mother-child pairs (893 boys, 821 girls)</t>
        </is>
      </c>
      <c r="G275" t="inlineStr">
        <is>
          <t>Cohort</t>
        </is>
      </c>
      <c r="H275" t="inlineStr">
        <is>
          <t>pregnant women &amp; children</t>
        </is>
      </c>
      <c r="I275" t="inlineStr">
        <is>
          <t>General population</t>
        </is>
      </c>
      <c r="J275" t="inlineStr">
        <is>
          <t>China</t>
        </is>
      </c>
      <c r="K275" t="n">
        <v>100552996</v>
      </c>
      <c r="L275" t="inlineStr">
        <is>
          <t>Birth Length</t>
        </is>
      </c>
      <c r="M275" t="inlineStr"/>
      <c r="N275" t="inlineStr">
        <is>
          <t>Developmental</t>
        </is>
      </c>
      <c r="O275" t="inlineStr">
        <is>
          <t>Pregnancy and Birth Outcomes</t>
        </is>
      </c>
      <c r="P275" t="inlineStr"/>
      <c r="Q275" t="inlineStr">
        <is>
          <t>medical professional or test</t>
        </is>
      </c>
      <c r="R275" t="inlineStr">
        <is>
          <t>birth</t>
        </is>
      </c>
      <c r="S275" t="n">
        <v>100508719</v>
      </c>
      <c r="T275" t="inlineStr">
        <is>
          <t>Cord Blood Arsenic (ln) (quartiles) - Girls</t>
        </is>
      </c>
      <c r="U275" t="n">
        <v>100505030</v>
      </c>
      <c r="V275" t="inlineStr">
        <is>
          <t>cord blood arsenic</t>
        </is>
      </c>
      <c r="W275" t="inlineStr">
        <is>
          <t>arsenic</t>
        </is>
      </c>
      <c r="X275" t="inlineStr">
        <is>
          <t>cord blood</t>
        </is>
      </c>
      <c r="Y275" t="inlineStr">
        <is>
          <t>ug/L</t>
        </is>
      </c>
      <c r="Z275" t="inlineStr">
        <is>
          <t>fetal (in utero)</t>
        </is>
      </c>
      <c r="AA275" t="n">
        <v>1.71</v>
      </c>
      <c r="AB275" t="inlineStr">
        <is>
          <t>median</t>
        </is>
      </c>
      <c r="AC275" t="n">
        <v>2.03</v>
      </c>
      <c r="AD275" t="inlineStr">
        <is>
          <t>other</t>
        </is>
      </c>
      <c r="AE275" t="n">
        <v>0.11</v>
      </c>
      <c r="AF275" t="n">
        <v>30.36</v>
      </c>
      <c r="AG275" t="inlineStr"/>
      <c r="AH275" t="inlineStr"/>
      <c r="AI275" t="n">
        <v>0.11</v>
      </c>
      <c r="AJ275" t="n">
        <v>30.36</v>
      </c>
      <c r="AK275" t="n">
        <v>100520533</v>
      </c>
      <c r="AL275" t="inlineStr">
        <is>
          <t>Birth length, cord blood arsenic (quartiles, girls)</t>
        </is>
      </c>
      <c r="AM275" t="inlineStr"/>
      <c r="AN275" t="inlineStr">
        <is>
          <t>Newborn girls (n=821)</t>
        </is>
      </c>
      <c r="AO275" t="inlineStr">
        <is>
          <t>not reported</t>
        </is>
      </c>
      <c r="AP275" t="inlineStr">
        <is>
          <t>not reported or calculated</t>
        </is>
      </c>
      <c r="AQ275" t="inlineStr"/>
      <c r="AR275" t="n">
        <v>0.95</v>
      </c>
      <c r="AS275" t="inlineStr"/>
      <c r="AT275" t="inlineStr"/>
      <c r="AU275" t="inlineStr">
        <is>
          <t>regression coefficient</t>
        </is>
      </c>
      <c r="AV275" t="inlineStr">
        <is>
          <t>coefficient</t>
        </is>
      </c>
      <c r="AW275" t="n">
        <v>0</v>
      </c>
      <c r="AX275" t="inlineStr">
        <is>
          <t>Q1 (-2.14 – -0.13 ln-μg/L), Referent – Girls</t>
        </is>
      </c>
      <c r="AY275" t="inlineStr"/>
      <c r="AZ275" t="inlineStr"/>
      <c r="BA275" t="n">
        <v>100539295</v>
      </c>
      <c r="BB275" t="inlineStr"/>
      <c r="BC275" t="n">
        <v>0</v>
      </c>
      <c r="BD275" t="inlineStr"/>
      <c r="BE275" t="inlineStr"/>
      <c r="BF275" t="inlineStr"/>
      <c r="BG275" t="inlineStr"/>
      <c r="BH275" t="inlineStr"/>
      <c r="BI275" t="inlineStr"/>
      <c r="BJ275" t="inlineStr"/>
      <c r="BK275" t="inlineStr"/>
      <c r="BL275" t="b">
        <v>0</v>
      </c>
      <c r="BM275" t="inlineStr">
        <is>
          <t>not-reported</t>
        </is>
      </c>
      <c r="BN275" t="inlineStr">
        <is>
          <t>{"sortValue": -1, "display": "N/A"}</t>
        </is>
      </c>
      <c r="BO275" t="inlineStr">
        <is>
          <t>{"sortValue": -1, "display": "N/A"}</t>
        </is>
      </c>
      <c r="BP275" t="inlineStr">
        <is>
          <t>{"sortValue": 16, "display": "Probably low risk of bias"}</t>
        </is>
      </c>
      <c r="BQ275" t="inlineStr">
        <is>
          <t>{"sortValue": 17, "display": "Definitely low risk of bias"}</t>
        </is>
      </c>
      <c r="BR275" t="inlineStr">
        <is>
          <t>{"sortValue": 16, "display": "Probably low risk of bias"}</t>
        </is>
      </c>
      <c r="BS275" t="inlineStr">
        <is>
          <t>{"sortValue": -1, "display": "N/A"}</t>
        </is>
      </c>
      <c r="BT275" t="inlineStr">
        <is>
          <t>{"sortValue": 16, "display": "Probably low risk of bias"}</t>
        </is>
      </c>
      <c r="BU275" t="inlineStr">
        <is>
          <t>{"sortValue": -1, "display": "N/A"}</t>
        </is>
      </c>
      <c r="BV275" t="inlineStr">
        <is>
          <t>{"sortValue": 16, "display": "Probably low risk of bias"}</t>
        </is>
      </c>
      <c r="BW275" t="inlineStr">
        <is>
          <t>{"sortValue": 17, "display": "Definitely low risk of bias"}</t>
        </is>
      </c>
      <c r="BX275" t="inlineStr">
        <is>
          <t>{"sortValue": 16, "display": "Probably low risk of bias"}</t>
        </is>
      </c>
      <c r="BY275" t="inlineStr">
        <is>
          <t>{"sortValue": 16, "display": "Probably low risk of bias"}</t>
        </is>
      </c>
      <c r="BZ275" t="inlineStr">
        <is>
          <t>{"sortValue": 16, "display": "Probably low risk of bias"}</t>
        </is>
      </c>
      <c r="CA275" t="inlineStr">
        <is>
          <t>{"sortValue": 17, "display": "Definitely low risk of bias"}</t>
        </is>
      </c>
      <c r="CB275" t="inlineStr">
        <is>
          <t>{"sortValue": 17, "display": "Definitely low risk of bias"}</t>
        </is>
      </c>
      <c r="CC275" t="inlineStr">
        <is>
          <t>{"sortValue": 36, "display": "Medium confidence"}</t>
        </is>
      </c>
      <c r="CD275" t="inlineStr">
        <is>
          <t>Wang, 2022, 10294454 (Q1 (-2.14 – -0.13 ln-μg/L), Referent – Girls, n=nan)</t>
        </is>
      </c>
      <c r="CE275" t="inlineStr">
        <is>
          <t>0.0 (nan - nan)</t>
        </is>
      </c>
      <c r="CF275" t="n">
        <v>100539295</v>
      </c>
      <c r="CG275" t="inlineStr">
        <is>
          <t>-</t>
        </is>
      </c>
      <c r="CH275" t="inlineStr"/>
      <c r="CI275" t="inlineStr"/>
      <c r="CJ275" t="inlineStr"/>
    </row>
    <row r="276">
      <c r="A276" t="n">
        <v>101345933</v>
      </c>
      <c r="B276" t="inlineStr">
        <is>
          <t>Wang, 2022, 10294454</t>
        </is>
      </c>
      <c r="C276" t="inlineStr">
        <is>
          <t>10294454</t>
        </is>
      </c>
      <c r="D276" t="b">
        <v>1</v>
      </c>
      <c r="E276" t="n">
        <v>100502936</v>
      </c>
      <c r="F276" t="inlineStr">
        <is>
          <t>Newborns from Wujiang City, Jiangsu (2009- 2010), China, 1722 mother-child pairs (893 boys, 821 girls)</t>
        </is>
      </c>
      <c r="G276" t="inlineStr">
        <is>
          <t>Cohort</t>
        </is>
      </c>
      <c r="H276" t="inlineStr">
        <is>
          <t>pregnant women &amp; children</t>
        </is>
      </c>
      <c r="I276" t="inlineStr">
        <is>
          <t>General population</t>
        </is>
      </c>
      <c r="J276" t="inlineStr">
        <is>
          <t>China</t>
        </is>
      </c>
      <c r="K276" t="n">
        <v>100552996</v>
      </c>
      <c r="L276" t="inlineStr">
        <is>
          <t>Birth Length</t>
        </is>
      </c>
      <c r="M276" t="inlineStr"/>
      <c r="N276" t="inlineStr">
        <is>
          <t>Developmental</t>
        </is>
      </c>
      <c r="O276" t="inlineStr">
        <is>
          <t>Pregnancy and Birth Outcomes</t>
        </is>
      </c>
      <c r="P276" t="inlineStr"/>
      <c r="Q276" t="inlineStr">
        <is>
          <t>medical professional or test</t>
        </is>
      </c>
      <c r="R276" t="inlineStr">
        <is>
          <t>birth</t>
        </is>
      </c>
      <c r="S276" t="n">
        <v>100508719</v>
      </c>
      <c r="T276" t="inlineStr">
        <is>
          <t>Cord Blood Arsenic (ln) (quartiles) - Girls</t>
        </is>
      </c>
      <c r="U276" t="n">
        <v>100505030</v>
      </c>
      <c r="V276" t="inlineStr">
        <is>
          <t>cord blood arsenic</t>
        </is>
      </c>
      <c r="W276" t="inlineStr">
        <is>
          <t>arsenic</t>
        </is>
      </c>
      <c r="X276" t="inlineStr">
        <is>
          <t>cord blood</t>
        </is>
      </c>
      <c r="Y276" t="inlineStr">
        <is>
          <t>ug/L</t>
        </is>
      </c>
      <c r="Z276" t="inlineStr">
        <is>
          <t>fetal (in utero)</t>
        </is>
      </c>
      <c r="AA276" t="n">
        <v>1.71</v>
      </c>
      <c r="AB276" t="inlineStr">
        <is>
          <t>median</t>
        </is>
      </c>
      <c r="AC276" t="n">
        <v>2.03</v>
      </c>
      <c r="AD276" t="inlineStr">
        <is>
          <t>other</t>
        </is>
      </c>
      <c r="AE276" t="n">
        <v>0.11</v>
      </c>
      <c r="AF276" t="n">
        <v>30.36</v>
      </c>
      <c r="AG276" t="inlineStr"/>
      <c r="AH276" t="inlineStr"/>
      <c r="AI276" t="n">
        <v>0.11</v>
      </c>
      <c r="AJ276" t="n">
        <v>30.36</v>
      </c>
      <c r="AK276" t="n">
        <v>100520533</v>
      </c>
      <c r="AL276" t="inlineStr">
        <is>
          <t>Birth length, cord blood arsenic (quartiles, girls)</t>
        </is>
      </c>
      <c r="AM276" t="inlineStr"/>
      <c r="AN276" t="inlineStr">
        <is>
          <t>Newborn girls (n=821)</t>
        </is>
      </c>
      <c r="AO276" t="inlineStr">
        <is>
          <t>not reported</t>
        </is>
      </c>
      <c r="AP276" t="inlineStr">
        <is>
          <t>not reported or calculated</t>
        </is>
      </c>
      <c r="AQ276" t="inlineStr"/>
      <c r="AR276" t="n">
        <v>0.95</v>
      </c>
      <c r="AS276" t="inlineStr"/>
      <c r="AT276" t="inlineStr"/>
      <c r="AU276" t="inlineStr">
        <is>
          <t>regression coefficient</t>
        </is>
      </c>
      <c r="AV276" t="inlineStr">
        <is>
          <t>coefficient</t>
        </is>
      </c>
      <c r="AW276" t="n">
        <v>1</v>
      </c>
      <c r="AX276" t="inlineStr">
        <is>
          <t>Q2 (-0.13 – 0.54 ln-μg/L) – Girls</t>
        </is>
      </c>
      <c r="AY276" t="inlineStr"/>
      <c r="AZ276" t="inlineStr"/>
      <c r="BA276" t="n">
        <v>100539296</v>
      </c>
      <c r="BB276" t="inlineStr"/>
      <c r="BC276" t="n">
        <v>0.5600000000000001</v>
      </c>
      <c r="BD276" t="inlineStr"/>
      <c r="BE276" t="n">
        <v>0.04</v>
      </c>
      <c r="BF276" t="n">
        <v>1.08</v>
      </c>
      <c r="BG276" t="inlineStr"/>
      <c r="BH276" t="inlineStr"/>
      <c r="BI276" t="n">
        <v>0.04</v>
      </c>
      <c r="BJ276" t="n">
        <v>1.08</v>
      </c>
      <c r="BK276" t="n">
        <v>0.04</v>
      </c>
      <c r="BL276" t="b">
        <v>0</v>
      </c>
      <c r="BM276" t="inlineStr">
        <is>
          <t>not-reported</t>
        </is>
      </c>
      <c r="BN276" t="inlineStr">
        <is>
          <t>{"sortValue": -1, "display": "N/A"}</t>
        </is>
      </c>
      <c r="BO276" t="inlineStr">
        <is>
          <t>{"sortValue": -1, "display": "N/A"}</t>
        </is>
      </c>
      <c r="BP276" t="inlineStr">
        <is>
          <t>{"sortValue": 16, "display": "Probably low risk of bias"}</t>
        </is>
      </c>
      <c r="BQ276" t="inlineStr">
        <is>
          <t>{"sortValue": 17, "display": "Definitely low risk of bias"}</t>
        </is>
      </c>
      <c r="BR276" t="inlineStr">
        <is>
          <t>{"sortValue": 16, "display": "Probably low risk of bias"}</t>
        </is>
      </c>
      <c r="BS276" t="inlineStr">
        <is>
          <t>{"sortValue": -1, "display": "N/A"}</t>
        </is>
      </c>
      <c r="BT276" t="inlineStr">
        <is>
          <t>{"sortValue": 16, "display": "Probably low risk of bias"}</t>
        </is>
      </c>
      <c r="BU276" t="inlineStr">
        <is>
          <t>{"sortValue": -1, "display": "N/A"}</t>
        </is>
      </c>
      <c r="BV276" t="inlineStr">
        <is>
          <t>{"sortValue": 16, "display": "Probably low risk of bias"}</t>
        </is>
      </c>
      <c r="BW276" t="inlineStr">
        <is>
          <t>{"sortValue": 17, "display": "Definitely low risk of bias"}</t>
        </is>
      </c>
      <c r="BX276" t="inlineStr">
        <is>
          <t>{"sortValue": 16, "display": "Probably low risk of bias"}</t>
        </is>
      </c>
      <c r="BY276" t="inlineStr">
        <is>
          <t>{"sortValue": 16, "display": "Probably low risk of bias"}</t>
        </is>
      </c>
      <c r="BZ276" t="inlineStr">
        <is>
          <t>{"sortValue": 16, "display": "Probably low risk of bias"}</t>
        </is>
      </c>
      <c r="CA276" t="inlineStr">
        <is>
          <t>{"sortValue": 17, "display": "Definitely low risk of bias"}</t>
        </is>
      </c>
      <c r="CB276" t="inlineStr">
        <is>
          <t>{"sortValue": 17, "display": "Definitely low risk of bias"}</t>
        </is>
      </c>
      <c r="CC276" t="inlineStr">
        <is>
          <t>{"sortValue": 36, "display": "Medium confidence"}</t>
        </is>
      </c>
      <c r="CD276" t="inlineStr">
        <is>
          <t>Wang, 2022, 10294454 (Q2 (-0.13 – 0.54 ln-μg/L) – Girls, n=nan)</t>
        </is>
      </c>
      <c r="CE276" t="inlineStr">
        <is>
          <t>0.56 (0.04 - 1.08)</t>
        </is>
      </c>
      <c r="CF276" t="n">
        <v>100539296</v>
      </c>
      <c r="CG276" t="inlineStr">
        <is>
          <t>0.04</t>
        </is>
      </c>
      <c r="CH276" t="inlineStr"/>
      <c r="CI276" t="inlineStr"/>
      <c r="CJ276" t="inlineStr"/>
    </row>
    <row r="277">
      <c r="A277" t="n">
        <v>101345933</v>
      </c>
      <c r="B277" t="inlineStr">
        <is>
          <t>Wang, 2022, 10294454</t>
        </is>
      </c>
      <c r="C277" t="inlineStr">
        <is>
          <t>10294454</t>
        </is>
      </c>
      <c r="D277" t="b">
        <v>1</v>
      </c>
      <c r="E277" t="n">
        <v>100502936</v>
      </c>
      <c r="F277" t="inlineStr">
        <is>
          <t>Newborns from Wujiang City, Jiangsu (2009- 2010), China, 1722 mother-child pairs (893 boys, 821 girls)</t>
        </is>
      </c>
      <c r="G277" t="inlineStr">
        <is>
          <t>Cohort</t>
        </is>
      </c>
      <c r="H277" t="inlineStr">
        <is>
          <t>pregnant women &amp; children</t>
        </is>
      </c>
      <c r="I277" t="inlineStr">
        <is>
          <t>General population</t>
        </is>
      </c>
      <c r="J277" t="inlineStr">
        <is>
          <t>China</t>
        </is>
      </c>
      <c r="K277" t="n">
        <v>100552996</v>
      </c>
      <c r="L277" t="inlineStr">
        <is>
          <t>Birth Length</t>
        </is>
      </c>
      <c r="M277" t="inlineStr"/>
      <c r="N277" t="inlineStr">
        <is>
          <t>Developmental</t>
        </is>
      </c>
      <c r="O277" t="inlineStr">
        <is>
          <t>Pregnancy and Birth Outcomes</t>
        </is>
      </c>
      <c r="P277" t="inlineStr"/>
      <c r="Q277" t="inlineStr">
        <is>
          <t>medical professional or test</t>
        </is>
      </c>
      <c r="R277" t="inlineStr">
        <is>
          <t>birth</t>
        </is>
      </c>
      <c r="S277" t="n">
        <v>100508719</v>
      </c>
      <c r="T277" t="inlineStr">
        <is>
          <t>Cord Blood Arsenic (ln) (quartiles) - Girls</t>
        </is>
      </c>
      <c r="U277" t="n">
        <v>100505030</v>
      </c>
      <c r="V277" t="inlineStr">
        <is>
          <t>cord blood arsenic</t>
        </is>
      </c>
      <c r="W277" t="inlineStr">
        <is>
          <t>arsenic</t>
        </is>
      </c>
      <c r="X277" t="inlineStr">
        <is>
          <t>cord blood</t>
        </is>
      </c>
      <c r="Y277" t="inlineStr">
        <is>
          <t>ug/L</t>
        </is>
      </c>
      <c r="Z277" t="inlineStr">
        <is>
          <t>fetal (in utero)</t>
        </is>
      </c>
      <c r="AA277" t="n">
        <v>1.71</v>
      </c>
      <c r="AB277" t="inlineStr">
        <is>
          <t>median</t>
        </is>
      </c>
      <c r="AC277" t="n">
        <v>2.03</v>
      </c>
      <c r="AD277" t="inlineStr">
        <is>
          <t>other</t>
        </is>
      </c>
      <c r="AE277" t="n">
        <v>0.11</v>
      </c>
      <c r="AF277" t="n">
        <v>30.36</v>
      </c>
      <c r="AG277" t="inlineStr"/>
      <c r="AH277" t="inlineStr"/>
      <c r="AI277" t="n">
        <v>0.11</v>
      </c>
      <c r="AJ277" t="n">
        <v>30.36</v>
      </c>
      <c r="AK277" t="n">
        <v>100520533</v>
      </c>
      <c r="AL277" t="inlineStr">
        <is>
          <t>Birth length, cord blood arsenic (quartiles, girls)</t>
        </is>
      </c>
      <c r="AM277" t="inlineStr"/>
      <c r="AN277" t="inlineStr">
        <is>
          <t>Newborn girls (n=821)</t>
        </is>
      </c>
      <c r="AO277" t="inlineStr">
        <is>
          <t>not reported</t>
        </is>
      </c>
      <c r="AP277" t="inlineStr">
        <is>
          <t>not reported or calculated</t>
        </is>
      </c>
      <c r="AQ277" t="inlineStr"/>
      <c r="AR277" t="n">
        <v>0.95</v>
      </c>
      <c r="AS277" t="inlineStr"/>
      <c r="AT277" t="inlineStr"/>
      <c r="AU277" t="inlineStr">
        <is>
          <t>regression coefficient</t>
        </is>
      </c>
      <c r="AV277" t="inlineStr">
        <is>
          <t>coefficient</t>
        </is>
      </c>
      <c r="AW277" t="n">
        <v>2</v>
      </c>
      <c r="AX277" t="inlineStr">
        <is>
          <t>Q3 (0.54 – 1.06 ln-μg/L) – Girls</t>
        </is>
      </c>
      <c r="AY277" t="inlineStr"/>
      <c r="AZ277" t="inlineStr"/>
      <c r="BA277" t="n">
        <v>100539297</v>
      </c>
      <c r="BB277" t="inlineStr"/>
      <c r="BC277" t="n">
        <v>0.34</v>
      </c>
      <c r="BD277" t="inlineStr"/>
      <c r="BE277" t="n">
        <v>-0.17</v>
      </c>
      <c r="BF277" t="n">
        <v>0.84</v>
      </c>
      <c r="BG277" t="inlineStr"/>
      <c r="BH277" t="inlineStr"/>
      <c r="BI277" t="n">
        <v>-0.17</v>
      </c>
      <c r="BJ277" t="n">
        <v>0.84</v>
      </c>
      <c r="BK277" t="n">
        <v>0.19</v>
      </c>
      <c r="BL277" t="b">
        <v>0</v>
      </c>
      <c r="BM277" t="inlineStr">
        <is>
          <t>not-reported</t>
        </is>
      </c>
      <c r="BN277" t="inlineStr">
        <is>
          <t>{"sortValue": -1, "display": "N/A"}</t>
        </is>
      </c>
      <c r="BO277" t="inlineStr">
        <is>
          <t>{"sortValue": -1, "display": "N/A"}</t>
        </is>
      </c>
      <c r="BP277" t="inlineStr">
        <is>
          <t>{"sortValue": 16, "display": "Probably low risk of bias"}</t>
        </is>
      </c>
      <c r="BQ277" t="inlineStr">
        <is>
          <t>{"sortValue": 17, "display": "Definitely low risk of bias"}</t>
        </is>
      </c>
      <c r="BR277" t="inlineStr">
        <is>
          <t>{"sortValue": 16, "display": "Probably low risk of bias"}</t>
        </is>
      </c>
      <c r="BS277" t="inlineStr">
        <is>
          <t>{"sortValue": -1, "display": "N/A"}</t>
        </is>
      </c>
      <c r="BT277" t="inlineStr">
        <is>
          <t>{"sortValue": 16, "display": "Probably low risk of bias"}</t>
        </is>
      </c>
      <c r="BU277" t="inlineStr">
        <is>
          <t>{"sortValue": -1, "display": "N/A"}</t>
        </is>
      </c>
      <c r="BV277" t="inlineStr">
        <is>
          <t>{"sortValue": 16, "display": "Probably low risk of bias"}</t>
        </is>
      </c>
      <c r="BW277" t="inlineStr">
        <is>
          <t>{"sortValue": 17, "display": "Definitely low risk of bias"}</t>
        </is>
      </c>
      <c r="BX277" t="inlineStr">
        <is>
          <t>{"sortValue": 16, "display": "Probably low risk of bias"}</t>
        </is>
      </c>
      <c r="BY277" t="inlineStr">
        <is>
          <t>{"sortValue": 16, "display": "Probably low risk of bias"}</t>
        </is>
      </c>
      <c r="BZ277" t="inlineStr">
        <is>
          <t>{"sortValue": 16, "display": "Probably low risk of bias"}</t>
        </is>
      </c>
      <c r="CA277" t="inlineStr">
        <is>
          <t>{"sortValue": 17, "display": "Definitely low risk of bias"}</t>
        </is>
      </c>
      <c r="CB277" t="inlineStr">
        <is>
          <t>{"sortValue": 17, "display": "Definitely low risk of bias"}</t>
        </is>
      </c>
      <c r="CC277" t="inlineStr">
        <is>
          <t>{"sortValue": 36, "display": "Medium confidence"}</t>
        </is>
      </c>
      <c r="CD277" t="inlineStr">
        <is>
          <t>Wang, 2022, 10294454 (Q3 (0.54 – 1.06 ln-μg/L) – Girls, n=nan)</t>
        </is>
      </c>
      <c r="CE277" t="inlineStr">
        <is>
          <t>0.34 (-0.17 - 0.84)</t>
        </is>
      </c>
      <c r="CF277" t="n">
        <v>100539297</v>
      </c>
      <c r="CG277" t="inlineStr">
        <is>
          <t>0.19</t>
        </is>
      </c>
      <c r="CH277" t="inlineStr"/>
      <c r="CI277" t="inlineStr"/>
      <c r="CJ277" t="inlineStr"/>
    </row>
    <row r="278">
      <c r="A278" t="n">
        <v>101345933</v>
      </c>
      <c r="B278" t="inlineStr">
        <is>
          <t>Wang, 2022, 10294454</t>
        </is>
      </c>
      <c r="C278" t="inlineStr">
        <is>
          <t>10294454</t>
        </is>
      </c>
      <c r="D278" t="b">
        <v>1</v>
      </c>
      <c r="E278" t="n">
        <v>100502936</v>
      </c>
      <c r="F278" t="inlineStr">
        <is>
          <t>Newborns from Wujiang City, Jiangsu (2009- 2010), China, 1722 mother-child pairs (893 boys, 821 girls)</t>
        </is>
      </c>
      <c r="G278" t="inlineStr">
        <is>
          <t>Cohort</t>
        </is>
      </c>
      <c r="H278" t="inlineStr">
        <is>
          <t>pregnant women &amp; children</t>
        </is>
      </c>
      <c r="I278" t="inlineStr">
        <is>
          <t>General population</t>
        </is>
      </c>
      <c r="J278" t="inlineStr">
        <is>
          <t>China</t>
        </is>
      </c>
      <c r="K278" t="n">
        <v>100552996</v>
      </c>
      <c r="L278" t="inlineStr">
        <is>
          <t>Birth Length</t>
        </is>
      </c>
      <c r="M278" t="inlineStr"/>
      <c r="N278" t="inlineStr">
        <is>
          <t>Developmental</t>
        </is>
      </c>
      <c r="O278" t="inlineStr">
        <is>
          <t>Pregnancy and Birth Outcomes</t>
        </is>
      </c>
      <c r="P278" t="inlineStr"/>
      <c r="Q278" t="inlineStr">
        <is>
          <t>medical professional or test</t>
        </is>
      </c>
      <c r="R278" t="inlineStr">
        <is>
          <t>birth</t>
        </is>
      </c>
      <c r="S278" t="n">
        <v>100508719</v>
      </c>
      <c r="T278" t="inlineStr">
        <is>
          <t>Cord Blood Arsenic (ln) (quartiles) - Girls</t>
        </is>
      </c>
      <c r="U278" t="n">
        <v>100505030</v>
      </c>
      <c r="V278" t="inlineStr">
        <is>
          <t>cord blood arsenic</t>
        </is>
      </c>
      <c r="W278" t="inlineStr">
        <is>
          <t>arsenic</t>
        </is>
      </c>
      <c r="X278" t="inlineStr">
        <is>
          <t>cord blood</t>
        </is>
      </c>
      <c r="Y278" t="inlineStr">
        <is>
          <t>ug/L</t>
        </is>
      </c>
      <c r="Z278" t="inlineStr">
        <is>
          <t>fetal (in utero)</t>
        </is>
      </c>
      <c r="AA278" t="n">
        <v>1.71</v>
      </c>
      <c r="AB278" t="inlineStr">
        <is>
          <t>median</t>
        </is>
      </c>
      <c r="AC278" t="n">
        <v>2.03</v>
      </c>
      <c r="AD278" t="inlineStr">
        <is>
          <t>other</t>
        </is>
      </c>
      <c r="AE278" t="n">
        <v>0.11</v>
      </c>
      <c r="AF278" t="n">
        <v>30.36</v>
      </c>
      <c r="AG278" t="inlineStr"/>
      <c r="AH278" t="inlineStr"/>
      <c r="AI278" t="n">
        <v>0.11</v>
      </c>
      <c r="AJ278" t="n">
        <v>30.36</v>
      </c>
      <c r="AK278" t="n">
        <v>100520533</v>
      </c>
      <c r="AL278" t="inlineStr">
        <is>
          <t>Birth length, cord blood arsenic (quartiles, girls)</t>
        </is>
      </c>
      <c r="AM278" t="inlineStr"/>
      <c r="AN278" t="inlineStr">
        <is>
          <t>Newborn girls (n=821)</t>
        </is>
      </c>
      <c r="AO278" t="inlineStr">
        <is>
          <t>not reported</t>
        </is>
      </c>
      <c r="AP278" t="inlineStr">
        <is>
          <t>not reported or calculated</t>
        </is>
      </c>
      <c r="AQ278" t="inlineStr"/>
      <c r="AR278" t="n">
        <v>0.95</v>
      </c>
      <c r="AS278" t="inlineStr"/>
      <c r="AT278" t="inlineStr"/>
      <c r="AU278" t="inlineStr">
        <is>
          <t>regression coefficient</t>
        </is>
      </c>
      <c r="AV278" t="inlineStr">
        <is>
          <t>coefficient</t>
        </is>
      </c>
      <c r="AW278" t="n">
        <v>3</v>
      </c>
      <c r="AX278" t="inlineStr">
        <is>
          <t>Q4 (1.07 – 3.41 ln-μg/L) – Girls</t>
        </is>
      </c>
      <c r="AY278" t="inlineStr"/>
      <c r="AZ278" t="inlineStr"/>
      <c r="BA278" t="n">
        <v>100539298</v>
      </c>
      <c r="BB278" t="inlineStr"/>
      <c r="BC278" t="n">
        <v>0.61</v>
      </c>
      <c r="BD278" t="inlineStr"/>
      <c r="BE278" t="n">
        <v>0.1</v>
      </c>
      <c r="BF278" t="n">
        <v>1.13</v>
      </c>
      <c r="BG278" t="inlineStr"/>
      <c r="BH278" t="inlineStr"/>
      <c r="BI278" t="n">
        <v>0.1</v>
      </c>
      <c r="BJ278" t="n">
        <v>1.13</v>
      </c>
      <c r="BK278" t="n">
        <v>0.02</v>
      </c>
      <c r="BL278" t="b">
        <v>0</v>
      </c>
      <c r="BM278" t="inlineStr">
        <is>
          <t>not-reported</t>
        </is>
      </c>
      <c r="BN278" t="inlineStr">
        <is>
          <t>{"sortValue": -1, "display": "N/A"}</t>
        </is>
      </c>
      <c r="BO278" t="inlineStr">
        <is>
          <t>{"sortValue": -1, "display": "N/A"}</t>
        </is>
      </c>
      <c r="BP278" t="inlineStr">
        <is>
          <t>{"sortValue": 16, "display": "Probably low risk of bias"}</t>
        </is>
      </c>
      <c r="BQ278" t="inlineStr">
        <is>
          <t>{"sortValue": 17, "display": "Definitely low risk of bias"}</t>
        </is>
      </c>
      <c r="BR278" t="inlineStr">
        <is>
          <t>{"sortValue": 16, "display": "Probably low risk of bias"}</t>
        </is>
      </c>
      <c r="BS278" t="inlineStr">
        <is>
          <t>{"sortValue": -1, "display": "N/A"}</t>
        </is>
      </c>
      <c r="BT278" t="inlineStr">
        <is>
          <t>{"sortValue": 16, "display": "Probably low risk of bias"}</t>
        </is>
      </c>
      <c r="BU278" t="inlineStr">
        <is>
          <t>{"sortValue": -1, "display": "N/A"}</t>
        </is>
      </c>
      <c r="BV278" t="inlineStr">
        <is>
          <t>{"sortValue": 16, "display": "Probably low risk of bias"}</t>
        </is>
      </c>
      <c r="BW278" t="inlineStr">
        <is>
          <t>{"sortValue": 17, "display": "Definitely low risk of bias"}</t>
        </is>
      </c>
      <c r="BX278" t="inlineStr">
        <is>
          <t>{"sortValue": 16, "display": "Probably low risk of bias"}</t>
        </is>
      </c>
      <c r="BY278" t="inlineStr">
        <is>
          <t>{"sortValue": 16, "display": "Probably low risk of bias"}</t>
        </is>
      </c>
      <c r="BZ278" t="inlineStr">
        <is>
          <t>{"sortValue": 16, "display": "Probably low risk of bias"}</t>
        </is>
      </c>
      <c r="CA278" t="inlineStr">
        <is>
          <t>{"sortValue": 17, "display": "Definitely low risk of bias"}</t>
        </is>
      </c>
      <c r="CB278" t="inlineStr">
        <is>
          <t>{"sortValue": 17, "display": "Definitely low risk of bias"}</t>
        </is>
      </c>
      <c r="CC278" t="inlineStr">
        <is>
          <t>{"sortValue": 36, "display": "Medium confidence"}</t>
        </is>
      </c>
      <c r="CD278" t="inlineStr">
        <is>
          <t>Wang, 2022, 10294454 (Q4 (1.07 – 3.41 ln-μg/L) – Girls, n=nan)</t>
        </is>
      </c>
      <c r="CE278" t="inlineStr">
        <is>
          <t>0.61 (0.1 - 1.13)</t>
        </is>
      </c>
      <c r="CF278" t="n">
        <v>100539298</v>
      </c>
      <c r="CG278" t="inlineStr">
        <is>
          <t>0.02</t>
        </is>
      </c>
      <c r="CH278" t="inlineStr"/>
      <c r="CI278" t="inlineStr"/>
      <c r="CJ278" t="inlineStr"/>
    </row>
    <row r="279">
      <c r="A279" t="n">
        <v>101345933</v>
      </c>
      <c r="B279" t="inlineStr">
        <is>
          <t>Wang, 2022, 10294454</t>
        </is>
      </c>
      <c r="C279" t="inlineStr">
        <is>
          <t>10294454</t>
        </is>
      </c>
      <c r="D279" t="b">
        <v>1</v>
      </c>
      <c r="E279" t="n">
        <v>100502936</v>
      </c>
      <c r="F279" t="inlineStr">
        <is>
          <t>Newborns from Wujiang City, Jiangsu (2009- 2010), China, 1722 mother-child pairs (893 boys, 821 girls)</t>
        </is>
      </c>
      <c r="G279" t="inlineStr">
        <is>
          <t>Cohort</t>
        </is>
      </c>
      <c r="H279" t="inlineStr">
        <is>
          <t>pregnant women &amp; children</t>
        </is>
      </c>
      <c r="I279" t="inlineStr">
        <is>
          <t>General population</t>
        </is>
      </c>
      <c r="J279" t="inlineStr">
        <is>
          <t>China</t>
        </is>
      </c>
      <c r="K279" t="n">
        <v>100552997</v>
      </c>
      <c r="L279" t="inlineStr">
        <is>
          <t>Birth Head Circumference</t>
        </is>
      </c>
      <c r="M279" t="inlineStr"/>
      <c r="N279" t="inlineStr">
        <is>
          <t>Developmental</t>
        </is>
      </c>
      <c r="O279" t="inlineStr">
        <is>
          <t>Pregnancy and Birth Outcomes</t>
        </is>
      </c>
      <c r="P279" t="inlineStr"/>
      <c r="Q279" t="inlineStr">
        <is>
          <t>medical professional or test</t>
        </is>
      </c>
      <c r="R279" t="inlineStr">
        <is>
          <t>birth</t>
        </is>
      </c>
      <c r="S279" t="n">
        <v>100508716</v>
      </c>
      <c r="T279" t="inlineStr">
        <is>
          <t>Cord Blood Arsenic (ln) (continuous)</t>
        </is>
      </c>
      <c r="U279" t="n">
        <v>100505030</v>
      </c>
      <c r="V279" t="inlineStr">
        <is>
          <t>cord blood arsenic</t>
        </is>
      </c>
      <c r="W279" t="inlineStr">
        <is>
          <t>arsenic</t>
        </is>
      </c>
      <c r="X279" t="inlineStr">
        <is>
          <t>cord blood</t>
        </is>
      </c>
      <c r="Y279" t="inlineStr">
        <is>
          <t>ug/L</t>
        </is>
      </c>
      <c r="Z279" t="inlineStr">
        <is>
          <t>fetal (in utero)</t>
        </is>
      </c>
      <c r="AA279" t="n">
        <v>1.71</v>
      </c>
      <c r="AB279" t="inlineStr">
        <is>
          <t>median</t>
        </is>
      </c>
      <c r="AC279" t="n">
        <v>2.03</v>
      </c>
      <c r="AD279" t="inlineStr">
        <is>
          <t>other</t>
        </is>
      </c>
      <c r="AE279" t="n">
        <v>0.11</v>
      </c>
      <c r="AF279" t="n">
        <v>30.36</v>
      </c>
      <c r="AG279" t="inlineStr"/>
      <c r="AH279" t="inlineStr"/>
      <c r="AI279" t="n">
        <v>0.11</v>
      </c>
      <c r="AJ279" t="n">
        <v>30.36</v>
      </c>
      <c r="AK279" t="n">
        <v>100520534</v>
      </c>
      <c r="AL279" t="inlineStr">
        <is>
          <t>Head circumference, cord blood arsenic (continuous, all children)</t>
        </is>
      </c>
      <c r="AM279" t="inlineStr"/>
      <c r="AN279" t="inlineStr">
        <is>
          <t>Newborn boys and girls (n=1722)</t>
        </is>
      </c>
      <c r="AO279" t="inlineStr">
        <is>
          <t>not reported</t>
        </is>
      </c>
      <c r="AP279" t="inlineStr">
        <is>
          <t>not reported or calculated</t>
        </is>
      </c>
      <c r="AQ279" t="inlineStr"/>
      <c r="AR279" t="n">
        <v>0.95</v>
      </c>
      <c r="AS279" t="inlineStr">
        <is>
          <t>p-value for child sex x arsenic interaction = 0.60</t>
        </is>
      </c>
      <c r="AT279" t="inlineStr"/>
      <c r="AU279" t="inlineStr">
        <is>
          <t>regression coefficient</t>
        </is>
      </c>
      <c r="AV279" t="inlineStr">
        <is>
          <t>coefficient</t>
        </is>
      </c>
      <c r="AW279" t="n">
        <v>0</v>
      </c>
      <c r="AX279" t="inlineStr">
        <is>
          <t>Continuous, Per Unit Increase In Ln-cord Blood Arsenic – All Children</t>
        </is>
      </c>
      <c r="AY279" t="inlineStr"/>
      <c r="AZ279" t="inlineStr"/>
      <c r="BA279" t="n">
        <v>100539299</v>
      </c>
      <c r="BB279" t="n">
        <v>1722</v>
      </c>
      <c r="BC279" t="n">
        <v>0.01</v>
      </c>
      <c r="BD279" t="inlineStr"/>
      <c r="BE279" t="n">
        <v>-0.03</v>
      </c>
      <c r="BF279" t="n">
        <v>0.06</v>
      </c>
      <c r="BG279" t="inlineStr"/>
      <c r="BH279" t="inlineStr"/>
      <c r="BI279" t="n">
        <v>-0.03</v>
      </c>
      <c r="BJ279" t="n">
        <v>0.06</v>
      </c>
      <c r="BK279" t="n">
        <v>0.5600000000000001</v>
      </c>
      <c r="BL279" t="b">
        <v>0</v>
      </c>
      <c r="BM279" t="inlineStr">
        <is>
          <t>not-reported</t>
        </is>
      </c>
      <c r="BN279" t="inlineStr">
        <is>
          <t>{"sortValue": -1, "display": "N/A"}</t>
        </is>
      </c>
      <c r="BO279" t="inlineStr">
        <is>
          <t>{"sortValue": -1, "display": "N/A"}</t>
        </is>
      </c>
      <c r="BP279" t="inlineStr">
        <is>
          <t>{"sortValue": 16, "display": "Probably low risk of bias"}</t>
        </is>
      </c>
      <c r="BQ279" t="inlineStr">
        <is>
          <t>{"sortValue": 17, "display": "Definitely low risk of bias"}</t>
        </is>
      </c>
      <c r="BR279" t="inlineStr">
        <is>
          <t>{"sortValue": 16, "display": "Probably low risk of bias"}</t>
        </is>
      </c>
      <c r="BS279" t="inlineStr">
        <is>
          <t>{"sortValue": -1, "display": "N/A"}</t>
        </is>
      </c>
      <c r="BT279" t="inlineStr">
        <is>
          <t>{"sortValue": 16, "display": "Probably low risk of bias"}</t>
        </is>
      </c>
      <c r="BU279" t="inlineStr">
        <is>
          <t>{"sortValue": -1, "display": "N/A"}</t>
        </is>
      </c>
      <c r="BV279" t="inlineStr">
        <is>
          <t>{"sortValue": 16, "display": "Probably low risk of bias"}</t>
        </is>
      </c>
      <c r="BW279" t="inlineStr">
        <is>
          <t>{"sortValue": 17, "display": "Definitely low risk of bias"}</t>
        </is>
      </c>
      <c r="BX279" t="inlineStr">
        <is>
          <t>{"sortValue": 16, "display": "Probably low risk of bias"}</t>
        </is>
      </c>
      <c r="BY279" t="inlineStr">
        <is>
          <t>{"sortValue": 16, "display": "Probably low risk of bias"}</t>
        </is>
      </c>
      <c r="BZ279" t="inlineStr">
        <is>
          <t>{"sortValue": 16, "display": "Probably low risk of bias"}</t>
        </is>
      </c>
      <c r="CA279" t="inlineStr">
        <is>
          <t>{"sortValue": 17, "display": "Definitely low risk of bias"}</t>
        </is>
      </c>
      <c r="CB279" t="inlineStr">
        <is>
          <t>{"sortValue": 17, "display": "Definitely low risk of bias"}</t>
        </is>
      </c>
      <c r="CC279" t="inlineStr">
        <is>
          <t>{"sortValue": 36, "display": "Medium confidence"}</t>
        </is>
      </c>
      <c r="CD279" t="inlineStr">
        <is>
          <t>Wang, 2022, 10294454 (Continuous, Per Unit Increase In Ln-cord Blood Arsenic – All Children, n=1722.0)</t>
        </is>
      </c>
      <c r="CE279" t="inlineStr">
        <is>
          <t>0.01 (-0.03 - 0.06)</t>
        </is>
      </c>
      <c r="CF279" t="n">
        <v>100539299</v>
      </c>
      <c r="CG279" t="inlineStr">
        <is>
          <t>0.56</t>
        </is>
      </c>
      <c r="CH279" t="inlineStr"/>
      <c r="CI279" t="inlineStr"/>
      <c r="CJ279" t="inlineStr"/>
    </row>
    <row r="280">
      <c r="A280" t="n">
        <v>101345933</v>
      </c>
      <c r="B280" t="inlineStr">
        <is>
          <t>Wang, 2022, 10294454</t>
        </is>
      </c>
      <c r="C280" t="inlineStr">
        <is>
          <t>10294454</t>
        </is>
      </c>
      <c r="D280" t="b">
        <v>1</v>
      </c>
      <c r="E280" t="n">
        <v>100502936</v>
      </c>
      <c r="F280" t="inlineStr">
        <is>
          <t>Newborns from Wujiang City, Jiangsu (2009- 2010), China, 1722 mother-child pairs (893 boys, 821 girls)</t>
        </is>
      </c>
      <c r="G280" t="inlineStr">
        <is>
          <t>Cohort</t>
        </is>
      </c>
      <c r="H280" t="inlineStr">
        <is>
          <t>pregnant women &amp; children</t>
        </is>
      </c>
      <c r="I280" t="inlineStr">
        <is>
          <t>General population</t>
        </is>
      </c>
      <c r="J280" t="inlineStr">
        <is>
          <t>China</t>
        </is>
      </c>
      <c r="K280" t="n">
        <v>100552997</v>
      </c>
      <c r="L280" t="inlineStr">
        <is>
          <t>Birth Head Circumference</t>
        </is>
      </c>
      <c r="M280" t="inlineStr"/>
      <c r="N280" t="inlineStr">
        <is>
          <t>Developmental</t>
        </is>
      </c>
      <c r="O280" t="inlineStr">
        <is>
          <t>Pregnancy and Birth Outcomes</t>
        </is>
      </c>
      <c r="P280" t="inlineStr"/>
      <c r="Q280" t="inlineStr">
        <is>
          <t>medical professional or test</t>
        </is>
      </c>
      <c r="R280" t="inlineStr">
        <is>
          <t>birth</t>
        </is>
      </c>
      <c r="S280" t="n">
        <v>100508716</v>
      </c>
      <c r="T280" t="inlineStr">
        <is>
          <t>Cord Blood Arsenic (ln) (continuous)</t>
        </is>
      </c>
      <c r="U280" t="n">
        <v>100505030</v>
      </c>
      <c r="V280" t="inlineStr">
        <is>
          <t>cord blood arsenic</t>
        </is>
      </c>
      <c r="W280" t="inlineStr">
        <is>
          <t>arsenic</t>
        </is>
      </c>
      <c r="X280" t="inlineStr">
        <is>
          <t>cord blood</t>
        </is>
      </c>
      <c r="Y280" t="inlineStr">
        <is>
          <t>ug/L</t>
        </is>
      </c>
      <c r="Z280" t="inlineStr">
        <is>
          <t>fetal (in utero)</t>
        </is>
      </c>
      <c r="AA280" t="n">
        <v>1.71</v>
      </c>
      <c r="AB280" t="inlineStr">
        <is>
          <t>median</t>
        </is>
      </c>
      <c r="AC280" t="n">
        <v>2.03</v>
      </c>
      <c r="AD280" t="inlineStr">
        <is>
          <t>other</t>
        </is>
      </c>
      <c r="AE280" t="n">
        <v>0.11</v>
      </c>
      <c r="AF280" t="n">
        <v>30.36</v>
      </c>
      <c r="AG280" t="inlineStr"/>
      <c r="AH280" t="inlineStr"/>
      <c r="AI280" t="n">
        <v>0.11</v>
      </c>
      <c r="AJ280" t="n">
        <v>30.36</v>
      </c>
      <c r="AK280" t="n">
        <v>100520534</v>
      </c>
      <c r="AL280" t="inlineStr">
        <is>
          <t>Head circumference, cord blood arsenic (continuous, all children)</t>
        </is>
      </c>
      <c r="AM280" t="inlineStr"/>
      <c r="AN280" t="inlineStr">
        <is>
          <t>Newborn boys and girls (n=1722)</t>
        </is>
      </c>
      <c r="AO280" t="inlineStr">
        <is>
          <t>not reported</t>
        </is>
      </c>
      <c r="AP280" t="inlineStr">
        <is>
          <t>not reported or calculated</t>
        </is>
      </c>
      <c r="AQ280" t="inlineStr"/>
      <c r="AR280" t="n">
        <v>0.95</v>
      </c>
      <c r="AS280" t="inlineStr">
        <is>
          <t>p-value for child sex x arsenic interaction = 0.60</t>
        </is>
      </c>
      <c r="AT280" t="inlineStr"/>
      <c r="AU280" t="inlineStr">
        <is>
          <t>regression coefficient</t>
        </is>
      </c>
      <c r="AV280" t="inlineStr">
        <is>
          <t>coefficient</t>
        </is>
      </c>
      <c r="AW280" t="n">
        <v>1</v>
      </c>
      <c r="AX280" t="inlineStr">
        <is>
          <t>Continuous, Per Unit Increase In Ln-cord Blood Arsenic - Boys</t>
        </is>
      </c>
      <c r="AY280" t="inlineStr"/>
      <c r="AZ280" t="inlineStr"/>
      <c r="BA280" t="n">
        <v>100539300</v>
      </c>
      <c r="BB280" t="n">
        <v>893</v>
      </c>
      <c r="BC280" t="n">
        <v>0.02</v>
      </c>
      <c r="BD280" t="inlineStr"/>
      <c r="BE280" t="n">
        <v>-0.04</v>
      </c>
      <c r="BF280" t="n">
        <v>0.09</v>
      </c>
      <c r="BG280" t="inlineStr"/>
      <c r="BH280" t="inlineStr"/>
      <c r="BI280" t="n">
        <v>-0.04</v>
      </c>
      <c r="BJ280" t="n">
        <v>0.09</v>
      </c>
      <c r="BK280" t="n">
        <v>0.48</v>
      </c>
      <c r="BL280" t="b">
        <v>0</v>
      </c>
      <c r="BM280" t="inlineStr">
        <is>
          <t>not-reported</t>
        </is>
      </c>
      <c r="BN280" t="inlineStr">
        <is>
          <t>{"sortValue": -1, "display": "N/A"}</t>
        </is>
      </c>
      <c r="BO280" t="inlineStr">
        <is>
          <t>{"sortValue": -1, "display": "N/A"}</t>
        </is>
      </c>
      <c r="BP280" t="inlineStr">
        <is>
          <t>{"sortValue": 16, "display": "Probably low risk of bias"}</t>
        </is>
      </c>
      <c r="BQ280" t="inlineStr">
        <is>
          <t>{"sortValue": 17, "display": "Definitely low risk of bias"}</t>
        </is>
      </c>
      <c r="BR280" t="inlineStr">
        <is>
          <t>{"sortValue": 16, "display": "Probably low risk of bias"}</t>
        </is>
      </c>
      <c r="BS280" t="inlineStr">
        <is>
          <t>{"sortValue": -1, "display": "N/A"}</t>
        </is>
      </c>
      <c r="BT280" t="inlineStr">
        <is>
          <t>{"sortValue": 16, "display": "Probably low risk of bias"}</t>
        </is>
      </c>
      <c r="BU280" t="inlineStr">
        <is>
          <t>{"sortValue": -1, "display": "N/A"}</t>
        </is>
      </c>
      <c r="BV280" t="inlineStr">
        <is>
          <t>{"sortValue": 16, "display": "Probably low risk of bias"}</t>
        </is>
      </c>
      <c r="BW280" t="inlineStr">
        <is>
          <t>{"sortValue": 17, "display": "Definitely low risk of bias"}</t>
        </is>
      </c>
      <c r="BX280" t="inlineStr">
        <is>
          <t>{"sortValue": 16, "display": "Probably low risk of bias"}</t>
        </is>
      </c>
      <c r="BY280" t="inlineStr">
        <is>
          <t>{"sortValue": 16, "display": "Probably low risk of bias"}</t>
        </is>
      </c>
      <c r="BZ280" t="inlineStr">
        <is>
          <t>{"sortValue": 16, "display": "Probably low risk of bias"}</t>
        </is>
      </c>
      <c r="CA280" t="inlineStr">
        <is>
          <t>{"sortValue": 17, "display": "Definitely low risk of bias"}</t>
        </is>
      </c>
      <c r="CB280" t="inlineStr">
        <is>
          <t>{"sortValue": 17, "display": "Definitely low risk of bias"}</t>
        </is>
      </c>
      <c r="CC280" t="inlineStr">
        <is>
          <t>{"sortValue": 36, "display": "Medium confidence"}</t>
        </is>
      </c>
      <c r="CD280" t="inlineStr">
        <is>
          <t>Wang, 2022, 10294454 (Continuous, Per Unit Increase In Ln-cord Blood Arsenic - Boys, n=893.0)</t>
        </is>
      </c>
      <c r="CE280" t="inlineStr">
        <is>
          <t>0.02 (-0.04 - 0.09)</t>
        </is>
      </c>
      <c r="CF280" t="n">
        <v>100539300</v>
      </c>
      <c r="CG280" t="inlineStr">
        <is>
          <t>0.48</t>
        </is>
      </c>
      <c r="CH280" t="inlineStr"/>
      <c r="CI280" t="inlineStr"/>
      <c r="CJ280" t="inlineStr"/>
    </row>
    <row r="281">
      <c r="A281" t="n">
        <v>101345933</v>
      </c>
      <c r="B281" t="inlineStr">
        <is>
          <t>Wang, 2022, 10294454</t>
        </is>
      </c>
      <c r="C281" t="inlineStr">
        <is>
          <t>10294454</t>
        </is>
      </c>
      <c r="D281" t="b">
        <v>1</v>
      </c>
      <c r="E281" t="n">
        <v>100502936</v>
      </c>
      <c r="F281" t="inlineStr">
        <is>
          <t>Newborns from Wujiang City, Jiangsu (2009- 2010), China, 1722 mother-child pairs (893 boys, 821 girls)</t>
        </is>
      </c>
      <c r="G281" t="inlineStr">
        <is>
          <t>Cohort</t>
        </is>
      </c>
      <c r="H281" t="inlineStr">
        <is>
          <t>pregnant women &amp; children</t>
        </is>
      </c>
      <c r="I281" t="inlineStr">
        <is>
          <t>General population</t>
        </is>
      </c>
      <c r="J281" t="inlineStr">
        <is>
          <t>China</t>
        </is>
      </c>
      <c r="K281" t="n">
        <v>100552997</v>
      </c>
      <c r="L281" t="inlineStr">
        <is>
          <t>Birth Head Circumference</t>
        </is>
      </c>
      <c r="M281" t="inlineStr"/>
      <c r="N281" t="inlineStr">
        <is>
          <t>Developmental</t>
        </is>
      </c>
      <c r="O281" t="inlineStr">
        <is>
          <t>Pregnancy and Birth Outcomes</t>
        </is>
      </c>
      <c r="P281" t="inlineStr"/>
      <c r="Q281" t="inlineStr">
        <is>
          <t>medical professional or test</t>
        </is>
      </c>
      <c r="R281" t="inlineStr">
        <is>
          <t>birth</t>
        </is>
      </c>
      <c r="S281" t="n">
        <v>100508716</v>
      </c>
      <c r="T281" t="inlineStr">
        <is>
          <t>Cord Blood Arsenic (ln) (continuous)</t>
        </is>
      </c>
      <c r="U281" t="n">
        <v>100505030</v>
      </c>
      <c r="V281" t="inlineStr">
        <is>
          <t>cord blood arsenic</t>
        </is>
      </c>
      <c r="W281" t="inlineStr">
        <is>
          <t>arsenic</t>
        </is>
      </c>
      <c r="X281" t="inlineStr">
        <is>
          <t>cord blood</t>
        </is>
      </c>
      <c r="Y281" t="inlineStr">
        <is>
          <t>ug/L</t>
        </is>
      </c>
      <c r="Z281" t="inlineStr">
        <is>
          <t>fetal (in utero)</t>
        </is>
      </c>
      <c r="AA281" t="n">
        <v>1.71</v>
      </c>
      <c r="AB281" t="inlineStr">
        <is>
          <t>median</t>
        </is>
      </c>
      <c r="AC281" t="n">
        <v>2.03</v>
      </c>
      <c r="AD281" t="inlineStr">
        <is>
          <t>other</t>
        </is>
      </c>
      <c r="AE281" t="n">
        <v>0.11</v>
      </c>
      <c r="AF281" t="n">
        <v>30.36</v>
      </c>
      <c r="AG281" t="inlineStr"/>
      <c r="AH281" t="inlineStr"/>
      <c r="AI281" t="n">
        <v>0.11</v>
      </c>
      <c r="AJ281" t="n">
        <v>30.36</v>
      </c>
      <c r="AK281" t="n">
        <v>100520534</v>
      </c>
      <c r="AL281" t="inlineStr">
        <is>
          <t>Head circumference, cord blood arsenic (continuous, all children)</t>
        </is>
      </c>
      <c r="AM281" t="inlineStr"/>
      <c r="AN281" t="inlineStr">
        <is>
          <t>Newborn boys and girls (n=1722)</t>
        </is>
      </c>
      <c r="AO281" t="inlineStr">
        <is>
          <t>not reported</t>
        </is>
      </c>
      <c r="AP281" t="inlineStr">
        <is>
          <t>not reported or calculated</t>
        </is>
      </c>
      <c r="AQ281" t="inlineStr"/>
      <c r="AR281" t="n">
        <v>0.95</v>
      </c>
      <c r="AS281" t="inlineStr">
        <is>
          <t>p-value for child sex x arsenic interaction = 0.60</t>
        </is>
      </c>
      <c r="AT281" t="inlineStr"/>
      <c r="AU281" t="inlineStr">
        <is>
          <t>regression coefficient</t>
        </is>
      </c>
      <c r="AV281" t="inlineStr">
        <is>
          <t>coefficient</t>
        </is>
      </c>
      <c r="AW281" t="n">
        <v>2</v>
      </c>
      <c r="AX281" t="inlineStr">
        <is>
          <t>Continuous, Per Unit Increase In Ln-cord Blood Arsenic - Girls</t>
        </is>
      </c>
      <c r="AY281" t="inlineStr"/>
      <c r="AZ281" t="inlineStr"/>
      <c r="BA281" t="n">
        <v>100539301</v>
      </c>
      <c r="BB281" t="n">
        <v>821</v>
      </c>
      <c r="BC281" t="n">
        <v>-0.01</v>
      </c>
      <c r="BD281" t="inlineStr"/>
      <c r="BE281" t="n">
        <v>-0.07000000000000001</v>
      </c>
      <c r="BF281" t="n">
        <v>0.06</v>
      </c>
      <c r="BG281" t="inlineStr"/>
      <c r="BH281" t="inlineStr"/>
      <c r="BI281" t="n">
        <v>-0.07000000000000001</v>
      </c>
      <c r="BJ281" t="n">
        <v>0.06</v>
      </c>
      <c r="BK281" t="n">
        <v>0.85</v>
      </c>
      <c r="BL281" t="b">
        <v>0</v>
      </c>
      <c r="BM281" t="inlineStr">
        <is>
          <t>not-reported</t>
        </is>
      </c>
      <c r="BN281" t="inlineStr">
        <is>
          <t>{"sortValue": -1, "display": "N/A"}</t>
        </is>
      </c>
      <c r="BO281" t="inlineStr">
        <is>
          <t>{"sortValue": -1, "display": "N/A"}</t>
        </is>
      </c>
      <c r="BP281" t="inlineStr">
        <is>
          <t>{"sortValue": 16, "display": "Probably low risk of bias"}</t>
        </is>
      </c>
      <c r="BQ281" t="inlineStr">
        <is>
          <t>{"sortValue": 17, "display": "Definitely low risk of bias"}</t>
        </is>
      </c>
      <c r="BR281" t="inlineStr">
        <is>
          <t>{"sortValue": 16, "display": "Probably low risk of bias"}</t>
        </is>
      </c>
      <c r="BS281" t="inlineStr">
        <is>
          <t>{"sortValue": -1, "display": "N/A"}</t>
        </is>
      </c>
      <c r="BT281" t="inlineStr">
        <is>
          <t>{"sortValue": 16, "display": "Probably low risk of bias"}</t>
        </is>
      </c>
      <c r="BU281" t="inlineStr">
        <is>
          <t>{"sortValue": -1, "display": "N/A"}</t>
        </is>
      </c>
      <c r="BV281" t="inlineStr">
        <is>
          <t>{"sortValue": 16, "display": "Probably low risk of bias"}</t>
        </is>
      </c>
      <c r="BW281" t="inlineStr">
        <is>
          <t>{"sortValue": 17, "display": "Definitely low risk of bias"}</t>
        </is>
      </c>
      <c r="BX281" t="inlineStr">
        <is>
          <t>{"sortValue": 16, "display": "Probably low risk of bias"}</t>
        </is>
      </c>
      <c r="BY281" t="inlineStr">
        <is>
          <t>{"sortValue": 16, "display": "Probably low risk of bias"}</t>
        </is>
      </c>
      <c r="BZ281" t="inlineStr">
        <is>
          <t>{"sortValue": 16, "display": "Probably low risk of bias"}</t>
        </is>
      </c>
      <c r="CA281" t="inlineStr">
        <is>
          <t>{"sortValue": 17, "display": "Definitely low risk of bias"}</t>
        </is>
      </c>
      <c r="CB281" t="inlineStr">
        <is>
          <t>{"sortValue": 17, "display": "Definitely low risk of bias"}</t>
        </is>
      </c>
      <c r="CC281" t="inlineStr">
        <is>
          <t>{"sortValue": 36, "display": "Medium confidence"}</t>
        </is>
      </c>
      <c r="CD281" t="inlineStr">
        <is>
          <t>Wang, 2022, 10294454 (Continuous, Per Unit Increase In Ln-cord Blood Arsenic - Girls, n=821.0)</t>
        </is>
      </c>
      <c r="CE281" t="inlineStr">
        <is>
          <t>-0.01 (-0.07 - 0.06)</t>
        </is>
      </c>
      <c r="CF281" t="n">
        <v>100539301</v>
      </c>
      <c r="CG281" t="inlineStr">
        <is>
          <t>0.85</t>
        </is>
      </c>
      <c r="CH281" t="inlineStr"/>
      <c r="CI281" t="inlineStr"/>
      <c r="CJ281" t="inlineStr"/>
    </row>
    <row r="282">
      <c r="A282" t="n">
        <v>101345933</v>
      </c>
      <c r="B282" t="inlineStr">
        <is>
          <t>Wang, 2022, 10294454</t>
        </is>
      </c>
      <c r="C282" t="inlineStr">
        <is>
          <t>10294454</t>
        </is>
      </c>
      <c r="D282" t="b">
        <v>1</v>
      </c>
      <c r="E282" t="n">
        <v>100502936</v>
      </c>
      <c r="F282" t="inlineStr">
        <is>
          <t>Newborns from Wujiang City, Jiangsu (2009- 2010), China, 1722 mother-child pairs (893 boys, 821 girls)</t>
        </is>
      </c>
      <c r="G282" t="inlineStr">
        <is>
          <t>Cohort</t>
        </is>
      </c>
      <c r="H282" t="inlineStr">
        <is>
          <t>pregnant women &amp; children</t>
        </is>
      </c>
      <c r="I282" t="inlineStr">
        <is>
          <t>General population</t>
        </is>
      </c>
      <c r="J282" t="inlineStr">
        <is>
          <t>China</t>
        </is>
      </c>
      <c r="K282" t="n">
        <v>100552997</v>
      </c>
      <c r="L282" t="inlineStr">
        <is>
          <t>Birth Head Circumference</t>
        </is>
      </c>
      <c r="M282" t="inlineStr"/>
      <c r="N282" t="inlineStr">
        <is>
          <t>Developmental</t>
        </is>
      </c>
      <c r="O282" t="inlineStr">
        <is>
          <t>Pregnancy and Birth Outcomes</t>
        </is>
      </c>
      <c r="P282" t="inlineStr"/>
      <c r="Q282" t="inlineStr">
        <is>
          <t>medical professional or test</t>
        </is>
      </c>
      <c r="R282" t="inlineStr">
        <is>
          <t>birth</t>
        </is>
      </c>
      <c r="S282" t="n">
        <v>100508717</v>
      </c>
      <c r="T282" t="inlineStr">
        <is>
          <t>Cord Blood Arsenic (ln) (quartiles) - All Children</t>
        </is>
      </c>
      <c r="U282" t="n">
        <v>100505030</v>
      </c>
      <c r="V282" t="inlineStr">
        <is>
          <t>cord blood arsenic</t>
        </is>
      </c>
      <c r="W282" t="inlineStr">
        <is>
          <t>arsenic</t>
        </is>
      </c>
      <c r="X282" t="inlineStr">
        <is>
          <t>cord blood</t>
        </is>
      </c>
      <c r="Y282" t="inlineStr">
        <is>
          <t>ug/L</t>
        </is>
      </c>
      <c r="Z282" t="inlineStr">
        <is>
          <t>fetal (in utero)</t>
        </is>
      </c>
      <c r="AA282" t="n">
        <v>1.71</v>
      </c>
      <c r="AB282" t="inlineStr">
        <is>
          <t>median</t>
        </is>
      </c>
      <c r="AC282" t="n">
        <v>2.03</v>
      </c>
      <c r="AD282" t="inlineStr">
        <is>
          <t>other</t>
        </is>
      </c>
      <c r="AE282" t="n">
        <v>0.11</v>
      </c>
      <c r="AF282" t="n">
        <v>30.36</v>
      </c>
      <c r="AG282" t="inlineStr"/>
      <c r="AH282" t="inlineStr"/>
      <c r="AI282" t="n">
        <v>0.11</v>
      </c>
      <c r="AJ282" t="n">
        <v>30.36</v>
      </c>
      <c r="AK282" t="n">
        <v>100520535</v>
      </c>
      <c r="AL282" t="inlineStr">
        <is>
          <t>Head circumference, cord blood arsenic (quartiles, all children)</t>
        </is>
      </c>
      <c r="AM282" t="inlineStr"/>
      <c r="AN282" t="inlineStr">
        <is>
          <t>Newborn boys and girls (n=1722)</t>
        </is>
      </c>
      <c r="AO282" t="inlineStr">
        <is>
          <t>not reported</t>
        </is>
      </c>
      <c r="AP282" t="inlineStr">
        <is>
          <t>not reported or calculated</t>
        </is>
      </c>
      <c r="AQ282" t="inlineStr"/>
      <c r="AR282" t="n">
        <v>0.95</v>
      </c>
      <c r="AS282" t="inlineStr">
        <is>
          <t>p-value for child sex x arsenic interaction = 0.29</t>
        </is>
      </c>
      <c r="AT282" t="inlineStr"/>
      <c r="AU282" t="inlineStr">
        <is>
          <t>regression coefficient</t>
        </is>
      </c>
      <c r="AV282" t="inlineStr">
        <is>
          <t>coefficient</t>
        </is>
      </c>
      <c r="AW282" t="n">
        <v>0</v>
      </c>
      <c r="AX282" t="inlineStr">
        <is>
          <t>Q1 (-2.17 – -0.13 ln-μg/L), Referent – All Children</t>
        </is>
      </c>
      <c r="AY282" t="inlineStr"/>
      <c r="AZ282" t="inlineStr"/>
      <c r="BA282" t="n">
        <v>100539302</v>
      </c>
      <c r="BB282" t="inlineStr"/>
      <c r="BC282" t="n">
        <v>0</v>
      </c>
      <c r="BD282" t="inlineStr"/>
      <c r="BE282" t="inlineStr"/>
      <c r="BF282" t="inlineStr"/>
      <c r="BG282" t="inlineStr"/>
      <c r="BH282" t="inlineStr"/>
      <c r="BI282" t="inlineStr"/>
      <c r="BJ282" t="inlineStr"/>
      <c r="BK282" t="inlineStr"/>
      <c r="BL282" t="b">
        <v>0</v>
      </c>
      <c r="BM282" t="inlineStr">
        <is>
          <t>not-reported</t>
        </is>
      </c>
      <c r="BN282" t="inlineStr">
        <is>
          <t>{"sortValue": -1, "display": "N/A"}</t>
        </is>
      </c>
      <c r="BO282" t="inlineStr">
        <is>
          <t>{"sortValue": -1, "display": "N/A"}</t>
        </is>
      </c>
      <c r="BP282" t="inlineStr">
        <is>
          <t>{"sortValue": 16, "display": "Probably low risk of bias"}</t>
        </is>
      </c>
      <c r="BQ282" t="inlineStr">
        <is>
          <t>{"sortValue": 17, "display": "Definitely low risk of bias"}</t>
        </is>
      </c>
      <c r="BR282" t="inlineStr">
        <is>
          <t>{"sortValue": 16, "display": "Probably low risk of bias"}</t>
        </is>
      </c>
      <c r="BS282" t="inlineStr">
        <is>
          <t>{"sortValue": -1, "display": "N/A"}</t>
        </is>
      </c>
      <c r="BT282" t="inlineStr">
        <is>
          <t>{"sortValue": 16, "display": "Probably low risk of bias"}</t>
        </is>
      </c>
      <c r="BU282" t="inlineStr">
        <is>
          <t>{"sortValue": -1, "display": "N/A"}</t>
        </is>
      </c>
      <c r="BV282" t="inlineStr">
        <is>
          <t>{"sortValue": 16, "display": "Probably low risk of bias"}</t>
        </is>
      </c>
      <c r="BW282" t="inlineStr">
        <is>
          <t>{"sortValue": 17, "display": "Definitely low risk of bias"}</t>
        </is>
      </c>
      <c r="BX282" t="inlineStr">
        <is>
          <t>{"sortValue": 16, "display": "Probably low risk of bias"}</t>
        </is>
      </c>
      <c r="BY282" t="inlineStr">
        <is>
          <t>{"sortValue": 16, "display": "Probably low risk of bias"}</t>
        </is>
      </c>
      <c r="BZ282" t="inlineStr">
        <is>
          <t>{"sortValue": 16, "display": "Probably low risk of bias"}</t>
        </is>
      </c>
      <c r="CA282" t="inlineStr">
        <is>
          <t>{"sortValue": 17, "display": "Definitely low risk of bias"}</t>
        </is>
      </c>
      <c r="CB282" t="inlineStr">
        <is>
          <t>{"sortValue": 17, "display": "Definitely low risk of bias"}</t>
        </is>
      </c>
      <c r="CC282" t="inlineStr">
        <is>
          <t>{"sortValue": 36, "display": "Medium confidence"}</t>
        </is>
      </c>
      <c r="CD282" t="inlineStr">
        <is>
          <t>Wang, 2022, 10294454 (Q1 (-2.17 – -0.13 ln-μg/L), Referent – All Children, n=nan)</t>
        </is>
      </c>
      <c r="CE282" t="inlineStr">
        <is>
          <t>0.0 (nan - nan)</t>
        </is>
      </c>
      <c r="CF282" t="n">
        <v>100539302</v>
      </c>
      <c r="CG282" t="inlineStr">
        <is>
          <t>-</t>
        </is>
      </c>
      <c r="CH282" t="inlineStr"/>
      <c r="CI282" t="inlineStr"/>
      <c r="CJ282" t="inlineStr"/>
    </row>
    <row r="283">
      <c r="A283" t="n">
        <v>101345933</v>
      </c>
      <c r="B283" t="inlineStr">
        <is>
          <t>Wang, 2022, 10294454</t>
        </is>
      </c>
      <c r="C283" t="inlineStr">
        <is>
          <t>10294454</t>
        </is>
      </c>
      <c r="D283" t="b">
        <v>1</v>
      </c>
      <c r="E283" t="n">
        <v>100502936</v>
      </c>
      <c r="F283" t="inlineStr">
        <is>
          <t>Newborns from Wujiang City, Jiangsu (2009- 2010), China, 1722 mother-child pairs (893 boys, 821 girls)</t>
        </is>
      </c>
      <c r="G283" t="inlineStr">
        <is>
          <t>Cohort</t>
        </is>
      </c>
      <c r="H283" t="inlineStr">
        <is>
          <t>pregnant women &amp; children</t>
        </is>
      </c>
      <c r="I283" t="inlineStr">
        <is>
          <t>General population</t>
        </is>
      </c>
      <c r="J283" t="inlineStr">
        <is>
          <t>China</t>
        </is>
      </c>
      <c r="K283" t="n">
        <v>100552997</v>
      </c>
      <c r="L283" t="inlineStr">
        <is>
          <t>Birth Head Circumference</t>
        </is>
      </c>
      <c r="M283" t="inlineStr"/>
      <c r="N283" t="inlineStr">
        <is>
          <t>Developmental</t>
        </is>
      </c>
      <c r="O283" t="inlineStr">
        <is>
          <t>Pregnancy and Birth Outcomes</t>
        </is>
      </c>
      <c r="P283" t="inlineStr"/>
      <c r="Q283" t="inlineStr">
        <is>
          <t>medical professional or test</t>
        </is>
      </c>
      <c r="R283" t="inlineStr">
        <is>
          <t>birth</t>
        </is>
      </c>
      <c r="S283" t="n">
        <v>100508717</v>
      </c>
      <c r="T283" t="inlineStr">
        <is>
          <t>Cord Blood Arsenic (ln) (quartiles) - All Children</t>
        </is>
      </c>
      <c r="U283" t="n">
        <v>100505030</v>
      </c>
      <c r="V283" t="inlineStr">
        <is>
          <t>cord blood arsenic</t>
        </is>
      </c>
      <c r="W283" t="inlineStr">
        <is>
          <t>arsenic</t>
        </is>
      </c>
      <c r="X283" t="inlineStr">
        <is>
          <t>cord blood</t>
        </is>
      </c>
      <c r="Y283" t="inlineStr">
        <is>
          <t>ug/L</t>
        </is>
      </c>
      <c r="Z283" t="inlineStr">
        <is>
          <t>fetal (in utero)</t>
        </is>
      </c>
      <c r="AA283" t="n">
        <v>1.71</v>
      </c>
      <c r="AB283" t="inlineStr">
        <is>
          <t>median</t>
        </is>
      </c>
      <c r="AC283" t="n">
        <v>2.03</v>
      </c>
      <c r="AD283" t="inlineStr">
        <is>
          <t>other</t>
        </is>
      </c>
      <c r="AE283" t="n">
        <v>0.11</v>
      </c>
      <c r="AF283" t="n">
        <v>30.36</v>
      </c>
      <c r="AG283" t="inlineStr"/>
      <c r="AH283" t="inlineStr"/>
      <c r="AI283" t="n">
        <v>0.11</v>
      </c>
      <c r="AJ283" t="n">
        <v>30.36</v>
      </c>
      <c r="AK283" t="n">
        <v>100520535</v>
      </c>
      <c r="AL283" t="inlineStr">
        <is>
          <t>Head circumference, cord blood arsenic (quartiles, all children)</t>
        </is>
      </c>
      <c r="AM283" t="inlineStr"/>
      <c r="AN283" t="inlineStr">
        <is>
          <t>Newborn boys and girls (n=1722)</t>
        </is>
      </c>
      <c r="AO283" t="inlineStr">
        <is>
          <t>not reported</t>
        </is>
      </c>
      <c r="AP283" t="inlineStr">
        <is>
          <t>not reported or calculated</t>
        </is>
      </c>
      <c r="AQ283" t="inlineStr"/>
      <c r="AR283" t="n">
        <v>0.95</v>
      </c>
      <c r="AS283" t="inlineStr">
        <is>
          <t>p-value for child sex x arsenic interaction = 0.29</t>
        </is>
      </c>
      <c r="AT283" t="inlineStr"/>
      <c r="AU283" t="inlineStr">
        <is>
          <t>regression coefficient</t>
        </is>
      </c>
      <c r="AV283" t="inlineStr">
        <is>
          <t>coefficient</t>
        </is>
      </c>
      <c r="AW283" t="n">
        <v>1</v>
      </c>
      <c r="AX283" t="inlineStr">
        <is>
          <t>Q2 (-0.13 – 0.54 ln-μg/L) – All Children</t>
        </is>
      </c>
      <c r="AY283" t="inlineStr"/>
      <c r="AZ283" t="inlineStr"/>
      <c r="BA283" t="n">
        <v>100539303</v>
      </c>
      <c r="BB283" t="inlineStr"/>
      <c r="BC283" t="n">
        <v>-0.01</v>
      </c>
      <c r="BD283" t="inlineStr"/>
      <c r="BE283" t="n">
        <v>-0.14</v>
      </c>
      <c r="BF283" t="n">
        <v>0.12</v>
      </c>
      <c r="BG283" t="inlineStr"/>
      <c r="BH283" t="inlineStr"/>
      <c r="BI283" t="n">
        <v>-0.14</v>
      </c>
      <c r="BJ283" t="n">
        <v>0.12</v>
      </c>
      <c r="BK283" t="n">
        <v>0.84</v>
      </c>
      <c r="BL283" t="b">
        <v>0</v>
      </c>
      <c r="BM283" t="inlineStr">
        <is>
          <t>not-reported</t>
        </is>
      </c>
      <c r="BN283" t="inlineStr">
        <is>
          <t>{"sortValue": -1, "display": "N/A"}</t>
        </is>
      </c>
      <c r="BO283" t="inlineStr">
        <is>
          <t>{"sortValue": -1, "display": "N/A"}</t>
        </is>
      </c>
      <c r="BP283" t="inlineStr">
        <is>
          <t>{"sortValue": 16, "display": "Probably low risk of bias"}</t>
        </is>
      </c>
      <c r="BQ283" t="inlineStr">
        <is>
          <t>{"sortValue": 17, "display": "Definitely low risk of bias"}</t>
        </is>
      </c>
      <c r="BR283" t="inlineStr">
        <is>
          <t>{"sortValue": 16, "display": "Probably low risk of bias"}</t>
        </is>
      </c>
      <c r="BS283" t="inlineStr">
        <is>
          <t>{"sortValue": -1, "display": "N/A"}</t>
        </is>
      </c>
      <c r="BT283" t="inlineStr">
        <is>
          <t>{"sortValue": 16, "display": "Probably low risk of bias"}</t>
        </is>
      </c>
      <c r="BU283" t="inlineStr">
        <is>
          <t>{"sortValue": -1, "display": "N/A"}</t>
        </is>
      </c>
      <c r="BV283" t="inlineStr">
        <is>
          <t>{"sortValue": 16, "display": "Probably low risk of bias"}</t>
        </is>
      </c>
      <c r="BW283" t="inlineStr">
        <is>
          <t>{"sortValue": 17, "display": "Definitely low risk of bias"}</t>
        </is>
      </c>
      <c r="BX283" t="inlineStr">
        <is>
          <t>{"sortValue": 16, "display": "Probably low risk of bias"}</t>
        </is>
      </c>
      <c r="BY283" t="inlineStr">
        <is>
          <t>{"sortValue": 16, "display": "Probably low risk of bias"}</t>
        </is>
      </c>
      <c r="BZ283" t="inlineStr">
        <is>
          <t>{"sortValue": 16, "display": "Probably low risk of bias"}</t>
        </is>
      </c>
      <c r="CA283" t="inlineStr">
        <is>
          <t>{"sortValue": 17, "display": "Definitely low risk of bias"}</t>
        </is>
      </c>
      <c r="CB283" t="inlineStr">
        <is>
          <t>{"sortValue": 17, "display": "Definitely low risk of bias"}</t>
        </is>
      </c>
      <c r="CC283" t="inlineStr">
        <is>
          <t>{"sortValue": 36, "display": "Medium confidence"}</t>
        </is>
      </c>
      <c r="CD283" t="inlineStr">
        <is>
          <t>Wang, 2022, 10294454 (Q2 (-0.13 – 0.54 ln-μg/L) – All Children, n=nan)</t>
        </is>
      </c>
      <c r="CE283" t="inlineStr">
        <is>
          <t>-0.01 (-0.14 - 0.12)</t>
        </is>
      </c>
      <c r="CF283" t="n">
        <v>100539303</v>
      </c>
      <c r="CG283" t="inlineStr">
        <is>
          <t>0.84</t>
        </is>
      </c>
      <c r="CH283" t="inlineStr"/>
      <c r="CI283" t="inlineStr"/>
      <c r="CJ283" t="inlineStr"/>
    </row>
    <row r="284">
      <c r="A284" t="n">
        <v>101345933</v>
      </c>
      <c r="B284" t="inlineStr">
        <is>
          <t>Wang, 2022, 10294454</t>
        </is>
      </c>
      <c r="C284" t="inlineStr">
        <is>
          <t>10294454</t>
        </is>
      </c>
      <c r="D284" t="b">
        <v>1</v>
      </c>
      <c r="E284" t="n">
        <v>100502936</v>
      </c>
      <c r="F284" t="inlineStr">
        <is>
          <t>Newborns from Wujiang City, Jiangsu (2009- 2010), China, 1722 mother-child pairs (893 boys, 821 girls)</t>
        </is>
      </c>
      <c r="G284" t="inlineStr">
        <is>
          <t>Cohort</t>
        </is>
      </c>
      <c r="H284" t="inlineStr">
        <is>
          <t>pregnant women &amp; children</t>
        </is>
      </c>
      <c r="I284" t="inlineStr">
        <is>
          <t>General population</t>
        </is>
      </c>
      <c r="J284" t="inlineStr">
        <is>
          <t>China</t>
        </is>
      </c>
      <c r="K284" t="n">
        <v>100552997</v>
      </c>
      <c r="L284" t="inlineStr">
        <is>
          <t>Birth Head Circumference</t>
        </is>
      </c>
      <c r="M284" t="inlineStr"/>
      <c r="N284" t="inlineStr">
        <is>
          <t>Developmental</t>
        </is>
      </c>
      <c r="O284" t="inlineStr">
        <is>
          <t>Pregnancy and Birth Outcomes</t>
        </is>
      </c>
      <c r="P284" t="inlineStr"/>
      <c r="Q284" t="inlineStr">
        <is>
          <t>medical professional or test</t>
        </is>
      </c>
      <c r="R284" t="inlineStr">
        <is>
          <t>birth</t>
        </is>
      </c>
      <c r="S284" t="n">
        <v>100508717</v>
      </c>
      <c r="T284" t="inlineStr">
        <is>
          <t>Cord Blood Arsenic (ln) (quartiles) - All Children</t>
        </is>
      </c>
      <c r="U284" t="n">
        <v>100505030</v>
      </c>
      <c r="V284" t="inlineStr">
        <is>
          <t>cord blood arsenic</t>
        </is>
      </c>
      <c r="W284" t="inlineStr">
        <is>
          <t>arsenic</t>
        </is>
      </c>
      <c r="X284" t="inlineStr">
        <is>
          <t>cord blood</t>
        </is>
      </c>
      <c r="Y284" t="inlineStr">
        <is>
          <t>ug/L</t>
        </is>
      </c>
      <c r="Z284" t="inlineStr">
        <is>
          <t>fetal (in utero)</t>
        </is>
      </c>
      <c r="AA284" t="n">
        <v>1.71</v>
      </c>
      <c r="AB284" t="inlineStr">
        <is>
          <t>median</t>
        </is>
      </c>
      <c r="AC284" t="n">
        <v>2.03</v>
      </c>
      <c r="AD284" t="inlineStr">
        <is>
          <t>other</t>
        </is>
      </c>
      <c r="AE284" t="n">
        <v>0.11</v>
      </c>
      <c r="AF284" t="n">
        <v>30.36</v>
      </c>
      <c r="AG284" t="inlineStr"/>
      <c r="AH284" t="inlineStr"/>
      <c r="AI284" t="n">
        <v>0.11</v>
      </c>
      <c r="AJ284" t="n">
        <v>30.36</v>
      </c>
      <c r="AK284" t="n">
        <v>100520535</v>
      </c>
      <c r="AL284" t="inlineStr">
        <is>
          <t>Head circumference, cord blood arsenic (quartiles, all children)</t>
        </is>
      </c>
      <c r="AM284" t="inlineStr"/>
      <c r="AN284" t="inlineStr">
        <is>
          <t>Newborn boys and girls (n=1722)</t>
        </is>
      </c>
      <c r="AO284" t="inlineStr">
        <is>
          <t>not reported</t>
        </is>
      </c>
      <c r="AP284" t="inlineStr">
        <is>
          <t>not reported or calculated</t>
        </is>
      </c>
      <c r="AQ284" t="inlineStr"/>
      <c r="AR284" t="n">
        <v>0.95</v>
      </c>
      <c r="AS284" t="inlineStr">
        <is>
          <t>p-value for child sex x arsenic interaction = 0.29</t>
        </is>
      </c>
      <c r="AT284" t="inlineStr"/>
      <c r="AU284" t="inlineStr">
        <is>
          <t>regression coefficient</t>
        </is>
      </c>
      <c r="AV284" t="inlineStr">
        <is>
          <t>coefficient</t>
        </is>
      </c>
      <c r="AW284" t="n">
        <v>2</v>
      </c>
      <c r="AX284" t="inlineStr">
        <is>
          <t>Q3 (0.54 – 1.07 ln-μg/L) – All Children</t>
        </is>
      </c>
      <c r="AY284" t="inlineStr"/>
      <c r="AZ284" t="inlineStr"/>
      <c r="BA284" t="n">
        <v>100539304</v>
      </c>
      <c r="BB284" t="inlineStr"/>
      <c r="BC284" t="n">
        <v>0.07000000000000001</v>
      </c>
      <c r="BD284" t="inlineStr"/>
      <c r="BE284" t="n">
        <v>-0.05</v>
      </c>
      <c r="BF284" t="n">
        <v>0.2</v>
      </c>
      <c r="BG284" t="inlineStr"/>
      <c r="BH284" t="inlineStr"/>
      <c r="BI284" t="n">
        <v>-0.05</v>
      </c>
      <c r="BJ284" t="n">
        <v>0.2</v>
      </c>
      <c r="BK284" t="n">
        <v>0.26</v>
      </c>
      <c r="BL284" t="b">
        <v>0</v>
      </c>
      <c r="BM284" t="inlineStr">
        <is>
          <t>not-reported</t>
        </is>
      </c>
      <c r="BN284" t="inlineStr">
        <is>
          <t>{"sortValue": -1, "display": "N/A"}</t>
        </is>
      </c>
      <c r="BO284" t="inlineStr">
        <is>
          <t>{"sortValue": -1, "display": "N/A"}</t>
        </is>
      </c>
      <c r="BP284" t="inlineStr">
        <is>
          <t>{"sortValue": 16, "display": "Probably low risk of bias"}</t>
        </is>
      </c>
      <c r="BQ284" t="inlineStr">
        <is>
          <t>{"sortValue": 17, "display": "Definitely low risk of bias"}</t>
        </is>
      </c>
      <c r="BR284" t="inlineStr">
        <is>
          <t>{"sortValue": 16, "display": "Probably low risk of bias"}</t>
        </is>
      </c>
      <c r="BS284" t="inlineStr">
        <is>
          <t>{"sortValue": -1, "display": "N/A"}</t>
        </is>
      </c>
      <c r="BT284" t="inlineStr">
        <is>
          <t>{"sortValue": 16, "display": "Probably low risk of bias"}</t>
        </is>
      </c>
      <c r="BU284" t="inlineStr">
        <is>
          <t>{"sortValue": -1, "display": "N/A"}</t>
        </is>
      </c>
      <c r="BV284" t="inlineStr">
        <is>
          <t>{"sortValue": 16, "display": "Probably low risk of bias"}</t>
        </is>
      </c>
      <c r="BW284" t="inlineStr">
        <is>
          <t>{"sortValue": 17, "display": "Definitely low risk of bias"}</t>
        </is>
      </c>
      <c r="BX284" t="inlineStr">
        <is>
          <t>{"sortValue": 16, "display": "Probably low risk of bias"}</t>
        </is>
      </c>
      <c r="BY284" t="inlineStr">
        <is>
          <t>{"sortValue": 16, "display": "Probably low risk of bias"}</t>
        </is>
      </c>
      <c r="BZ284" t="inlineStr">
        <is>
          <t>{"sortValue": 16, "display": "Probably low risk of bias"}</t>
        </is>
      </c>
      <c r="CA284" t="inlineStr">
        <is>
          <t>{"sortValue": 17, "display": "Definitely low risk of bias"}</t>
        </is>
      </c>
      <c r="CB284" t="inlineStr">
        <is>
          <t>{"sortValue": 17, "display": "Definitely low risk of bias"}</t>
        </is>
      </c>
      <c r="CC284" t="inlineStr">
        <is>
          <t>{"sortValue": 36, "display": "Medium confidence"}</t>
        </is>
      </c>
      <c r="CD284" t="inlineStr">
        <is>
          <t>Wang, 2022, 10294454 (Q3 (0.54 – 1.07 ln-μg/L) – All Children, n=nan)</t>
        </is>
      </c>
      <c r="CE284" t="inlineStr">
        <is>
          <t>0.07 (-0.05 - 0.2)</t>
        </is>
      </c>
      <c r="CF284" t="n">
        <v>100539304</v>
      </c>
      <c r="CG284" t="inlineStr">
        <is>
          <t>0.26</t>
        </is>
      </c>
      <c r="CH284" t="inlineStr"/>
      <c r="CI284" t="inlineStr"/>
      <c r="CJ284" t="inlineStr"/>
    </row>
    <row r="285">
      <c r="A285" t="n">
        <v>101345933</v>
      </c>
      <c r="B285" t="inlineStr">
        <is>
          <t>Wang, 2022, 10294454</t>
        </is>
      </c>
      <c r="C285" t="inlineStr">
        <is>
          <t>10294454</t>
        </is>
      </c>
      <c r="D285" t="b">
        <v>1</v>
      </c>
      <c r="E285" t="n">
        <v>100502936</v>
      </c>
      <c r="F285" t="inlineStr">
        <is>
          <t>Newborns from Wujiang City, Jiangsu (2009- 2010), China, 1722 mother-child pairs (893 boys, 821 girls)</t>
        </is>
      </c>
      <c r="G285" t="inlineStr">
        <is>
          <t>Cohort</t>
        </is>
      </c>
      <c r="H285" t="inlineStr">
        <is>
          <t>pregnant women &amp; children</t>
        </is>
      </c>
      <c r="I285" t="inlineStr">
        <is>
          <t>General population</t>
        </is>
      </c>
      <c r="J285" t="inlineStr">
        <is>
          <t>China</t>
        </is>
      </c>
      <c r="K285" t="n">
        <v>100552997</v>
      </c>
      <c r="L285" t="inlineStr">
        <is>
          <t>Birth Head Circumference</t>
        </is>
      </c>
      <c r="M285" t="inlineStr"/>
      <c r="N285" t="inlineStr">
        <is>
          <t>Developmental</t>
        </is>
      </c>
      <c r="O285" t="inlineStr">
        <is>
          <t>Pregnancy and Birth Outcomes</t>
        </is>
      </c>
      <c r="P285" t="inlineStr"/>
      <c r="Q285" t="inlineStr">
        <is>
          <t>medical professional or test</t>
        </is>
      </c>
      <c r="R285" t="inlineStr">
        <is>
          <t>birth</t>
        </is>
      </c>
      <c r="S285" t="n">
        <v>100508717</v>
      </c>
      <c r="T285" t="inlineStr">
        <is>
          <t>Cord Blood Arsenic (ln) (quartiles) - All Children</t>
        </is>
      </c>
      <c r="U285" t="n">
        <v>100505030</v>
      </c>
      <c r="V285" t="inlineStr">
        <is>
          <t>cord blood arsenic</t>
        </is>
      </c>
      <c r="W285" t="inlineStr">
        <is>
          <t>arsenic</t>
        </is>
      </c>
      <c r="X285" t="inlineStr">
        <is>
          <t>cord blood</t>
        </is>
      </c>
      <c r="Y285" t="inlineStr">
        <is>
          <t>ug/L</t>
        </is>
      </c>
      <c r="Z285" t="inlineStr">
        <is>
          <t>fetal (in utero)</t>
        </is>
      </c>
      <c r="AA285" t="n">
        <v>1.71</v>
      </c>
      <c r="AB285" t="inlineStr">
        <is>
          <t>median</t>
        </is>
      </c>
      <c r="AC285" t="n">
        <v>2.03</v>
      </c>
      <c r="AD285" t="inlineStr">
        <is>
          <t>other</t>
        </is>
      </c>
      <c r="AE285" t="n">
        <v>0.11</v>
      </c>
      <c r="AF285" t="n">
        <v>30.36</v>
      </c>
      <c r="AG285" t="inlineStr"/>
      <c r="AH285" t="inlineStr"/>
      <c r="AI285" t="n">
        <v>0.11</v>
      </c>
      <c r="AJ285" t="n">
        <v>30.36</v>
      </c>
      <c r="AK285" t="n">
        <v>100520535</v>
      </c>
      <c r="AL285" t="inlineStr">
        <is>
          <t>Head circumference, cord blood arsenic (quartiles, all children)</t>
        </is>
      </c>
      <c r="AM285" t="inlineStr"/>
      <c r="AN285" t="inlineStr">
        <is>
          <t>Newborn boys and girls (n=1722)</t>
        </is>
      </c>
      <c r="AO285" t="inlineStr">
        <is>
          <t>not reported</t>
        </is>
      </c>
      <c r="AP285" t="inlineStr">
        <is>
          <t>not reported or calculated</t>
        </is>
      </c>
      <c r="AQ285" t="inlineStr"/>
      <c r="AR285" t="n">
        <v>0.95</v>
      </c>
      <c r="AS285" t="inlineStr">
        <is>
          <t>p-value for child sex x arsenic interaction = 0.29</t>
        </is>
      </c>
      <c r="AT285" t="inlineStr"/>
      <c r="AU285" t="inlineStr">
        <is>
          <t>regression coefficient</t>
        </is>
      </c>
      <c r="AV285" t="inlineStr">
        <is>
          <t>coefficient</t>
        </is>
      </c>
      <c r="AW285" t="n">
        <v>3</v>
      </c>
      <c r="AX285" t="inlineStr">
        <is>
          <t>Q4 (1.07 – 3.41 ln-μg/L) – All Children</t>
        </is>
      </c>
      <c r="AY285" t="inlineStr"/>
      <c r="AZ285" t="inlineStr"/>
      <c r="BA285" t="n">
        <v>100539305</v>
      </c>
      <c r="BB285" t="inlineStr"/>
      <c r="BC285" t="n">
        <v>0.04</v>
      </c>
      <c r="BD285" t="inlineStr"/>
      <c r="BE285" t="n">
        <v>-0.09</v>
      </c>
      <c r="BF285" t="n">
        <v>0.17</v>
      </c>
      <c r="BG285" t="inlineStr"/>
      <c r="BH285" t="inlineStr"/>
      <c r="BI285" t="n">
        <v>-0.09</v>
      </c>
      <c r="BJ285" t="n">
        <v>0.17</v>
      </c>
      <c r="BK285" t="n">
        <v>0.55</v>
      </c>
      <c r="BL285" t="b">
        <v>0</v>
      </c>
      <c r="BM285" t="inlineStr">
        <is>
          <t>not-reported</t>
        </is>
      </c>
      <c r="BN285" t="inlineStr">
        <is>
          <t>{"sortValue": -1, "display": "N/A"}</t>
        </is>
      </c>
      <c r="BO285" t="inlineStr">
        <is>
          <t>{"sortValue": -1, "display": "N/A"}</t>
        </is>
      </c>
      <c r="BP285" t="inlineStr">
        <is>
          <t>{"sortValue": 16, "display": "Probably low risk of bias"}</t>
        </is>
      </c>
      <c r="BQ285" t="inlineStr">
        <is>
          <t>{"sortValue": 17, "display": "Definitely low risk of bias"}</t>
        </is>
      </c>
      <c r="BR285" t="inlineStr">
        <is>
          <t>{"sortValue": 16, "display": "Probably low risk of bias"}</t>
        </is>
      </c>
      <c r="BS285" t="inlineStr">
        <is>
          <t>{"sortValue": -1, "display": "N/A"}</t>
        </is>
      </c>
      <c r="BT285" t="inlineStr">
        <is>
          <t>{"sortValue": 16, "display": "Probably low risk of bias"}</t>
        </is>
      </c>
      <c r="BU285" t="inlineStr">
        <is>
          <t>{"sortValue": -1, "display": "N/A"}</t>
        </is>
      </c>
      <c r="BV285" t="inlineStr">
        <is>
          <t>{"sortValue": 16, "display": "Probably low risk of bias"}</t>
        </is>
      </c>
      <c r="BW285" t="inlineStr">
        <is>
          <t>{"sortValue": 17, "display": "Definitely low risk of bias"}</t>
        </is>
      </c>
      <c r="BX285" t="inlineStr">
        <is>
          <t>{"sortValue": 16, "display": "Probably low risk of bias"}</t>
        </is>
      </c>
      <c r="BY285" t="inlineStr">
        <is>
          <t>{"sortValue": 16, "display": "Probably low risk of bias"}</t>
        </is>
      </c>
      <c r="BZ285" t="inlineStr">
        <is>
          <t>{"sortValue": 16, "display": "Probably low risk of bias"}</t>
        </is>
      </c>
      <c r="CA285" t="inlineStr">
        <is>
          <t>{"sortValue": 17, "display": "Definitely low risk of bias"}</t>
        </is>
      </c>
      <c r="CB285" t="inlineStr">
        <is>
          <t>{"sortValue": 17, "display": "Definitely low risk of bias"}</t>
        </is>
      </c>
      <c r="CC285" t="inlineStr">
        <is>
          <t>{"sortValue": 36, "display": "Medium confidence"}</t>
        </is>
      </c>
      <c r="CD285" t="inlineStr">
        <is>
          <t>Wang, 2022, 10294454 (Q4 (1.07 – 3.41 ln-μg/L) – All Children, n=nan)</t>
        </is>
      </c>
      <c r="CE285" t="inlineStr">
        <is>
          <t>0.04 (-0.09 - 0.17)</t>
        </is>
      </c>
      <c r="CF285" t="n">
        <v>100539305</v>
      </c>
      <c r="CG285" t="inlineStr">
        <is>
          <t>0.55</t>
        </is>
      </c>
      <c r="CH285" t="inlineStr"/>
      <c r="CI285" t="inlineStr"/>
      <c r="CJ285" t="inlineStr"/>
    </row>
    <row r="286">
      <c r="A286" t="n">
        <v>101345933</v>
      </c>
      <c r="B286" t="inlineStr">
        <is>
          <t>Wang, 2022, 10294454</t>
        </is>
      </c>
      <c r="C286" t="inlineStr">
        <is>
          <t>10294454</t>
        </is>
      </c>
      <c r="D286" t="b">
        <v>1</v>
      </c>
      <c r="E286" t="n">
        <v>100502936</v>
      </c>
      <c r="F286" t="inlineStr">
        <is>
          <t>Newborns from Wujiang City, Jiangsu (2009- 2010), China, 1722 mother-child pairs (893 boys, 821 girls)</t>
        </is>
      </c>
      <c r="G286" t="inlineStr">
        <is>
          <t>Cohort</t>
        </is>
      </c>
      <c r="H286" t="inlineStr">
        <is>
          <t>pregnant women &amp; children</t>
        </is>
      </c>
      <c r="I286" t="inlineStr">
        <is>
          <t>General population</t>
        </is>
      </c>
      <c r="J286" t="inlineStr">
        <is>
          <t>China</t>
        </is>
      </c>
      <c r="K286" t="n">
        <v>100552997</v>
      </c>
      <c r="L286" t="inlineStr">
        <is>
          <t>Birth Head Circumference</t>
        </is>
      </c>
      <c r="M286" t="inlineStr"/>
      <c r="N286" t="inlineStr">
        <is>
          <t>Developmental</t>
        </is>
      </c>
      <c r="O286" t="inlineStr">
        <is>
          <t>Pregnancy and Birth Outcomes</t>
        </is>
      </c>
      <c r="P286" t="inlineStr"/>
      <c r="Q286" t="inlineStr">
        <is>
          <t>medical professional or test</t>
        </is>
      </c>
      <c r="R286" t="inlineStr">
        <is>
          <t>birth</t>
        </is>
      </c>
      <c r="S286" t="n">
        <v>100508718</v>
      </c>
      <c r="T286" t="inlineStr">
        <is>
          <t>Cord Blood Arsenic (ln) (quartiles) - Boys</t>
        </is>
      </c>
      <c r="U286" t="n">
        <v>100505030</v>
      </c>
      <c r="V286" t="inlineStr">
        <is>
          <t>cord blood arsenic</t>
        </is>
      </c>
      <c r="W286" t="inlineStr">
        <is>
          <t>arsenic</t>
        </is>
      </c>
      <c r="X286" t="inlineStr">
        <is>
          <t>cord blood</t>
        </is>
      </c>
      <c r="Y286" t="inlineStr">
        <is>
          <t>ug/L</t>
        </is>
      </c>
      <c r="Z286" t="inlineStr">
        <is>
          <t>fetal (in utero)</t>
        </is>
      </c>
      <c r="AA286" t="n">
        <v>1.71</v>
      </c>
      <c r="AB286" t="inlineStr">
        <is>
          <t>median</t>
        </is>
      </c>
      <c r="AC286" t="n">
        <v>2.03</v>
      </c>
      <c r="AD286" t="inlineStr">
        <is>
          <t>other</t>
        </is>
      </c>
      <c r="AE286" t="n">
        <v>0.11</v>
      </c>
      <c r="AF286" t="n">
        <v>30.36</v>
      </c>
      <c r="AG286" t="inlineStr"/>
      <c r="AH286" t="inlineStr"/>
      <c r="AI286" t="n">
        <v>0.11</v>
      </c>
      <c r="AJ286" t="n">
        <v>30.36</v>
      </c>
      <c r="AK286" t="n">
        <v>100520536</v>
      </c>
      <c r="AL286" t="inlineStr">
        <is>
          <t>Head circumference, cord blood arsenic (quartiles, boys)</t>
        </is>
      </c>
      <c r="AM286" t="inlineStr"/>
      <c r="AN286" t="inlineStr">
        <is>
          <t>Newborn boys (n=893)</t>
        </is>
      </c>
      <c r="AO286" t="inlineStr">
        <is>
          <t>not reported</t>
        </is>
      </c>
      <c r="AP286" t="inlineStr">
        <is>
          <t>not reported or calculated</t>
        </is>
      </c>
      <c r="AQ286" t="inlineStr"/>
      <c r="AR286" t="n">
        <v>0.95</v>
      </c>
      <c r="AS286" t="inlineStr"/>
      <c r="AT286" t="inlineStr"/>
      <c r="AU286" t="inlineStr">
        <is>
          <t>regression coefficient</t>
        </is>
      </c>
      <c r="AV286" t="inlineStr">
        <is>
          <t>coefficient</t>
        </is>
      </c>
      <c r="AW286" t="n">
        <v>0</v>
      </c>
      <c r="AX286" t="inlineStr">
        <is>
          <t>Q1 (-2.17 – -0.14 ln-μg/L), Referent – Boys</t>
        </is>
      </c>
      <c r="AY286" t="inlineStr"/>
      <c r="AZ286" t="inlineStr"/>
      <c r="BA286" t="n">
        <v>100539306</v>
      </c>
      <c r="BB286" t="inlineStr"/>
      <c r="BC286" t="n">
        <v>0</v>
      </c>
      <c r="BD286" t="inlineStr"/>
      <c r="BE286" t="inlineStr"/>
      <c r="BF286" t="inlineStr"/>
      <c r="BG286" t="inlineStr"/>
      <c r="BH286" t="inlineStr"/>
      <c r="BI286" t="inlineStr"/>
      <c r="BJ286" t="inlineStr"/>
      <c r="BK286" t="inlineStr"/>
      <c r="BL286" t="b">
        <v>0</v>
      </c>
      <c r="BM286" t="inlineStr">
        <is>
          <t>not-reported</t>
        </is>
      </c>
      <c r="BN286" t="inlineStr">
        <is>
          <t>{"sortValue": -1, "display": "N/A"}</t>
        </is>
      </c>
      <c r="BO286" t="inlineStr">
        <is>
          <t>{"sortValue": -1, "display": "N/A"}</t>
        </is>
      </c>
      <c r="BP286" t="inlineStr">
        <is>
          <t>{"sortValue": 16, "display": "Probably low risk of bias"}</t>
        </is>
      </c>
      <c r="BQ286" t="inlineStr">
        <is>
          <t>{"sortValue": 17, "display": "Definitely low risk of bias"}</t>
        </is>
      </c>
      <c r="BR286" t="inlineStr">
        <is>
          <t>{"sortValue": 16, "display": "Probably low risk of bias"}</t>
        </is>
      </c>
      <c r="BS286" t="inlineStr">
        <is>
          <t>{"sortValue": -1, "display": "N/A"}</t>
        </is>
      </c>
      <c r="BT286" t="inlineStr">
        <is>
          <t>{"sortValue": 16, "display": "Probably low risk of bias"}</t>
        </is>
      </c>
      <c r="BU286" t="inlineStr">
        <is>
          <t>{"sortValue": -1, "display": "N/A"}</t>
        </is>
      </c>
      <c r="BV286" t="inlineStr">
        <is>
          <t>{"sortValue": 16, "display": "Probably low risk of bias"}</t>
        </is>
      </c>
      <c r="BW286" t="inlineStr">
        <is>
          <t>{"sortValue": 17, "display": "Definitely low risk of bias"}</t>
        </is>
      </c>
      <c r="BX286" t="inlineStr">
        <is>
          <t>{"sortValue": 16, "display": "Probably low risk of bias"}</t>
        </is>
      </c>
      <c r="BY286" t="inlineStr">
        <is>
          <t>{"sortValue": 16, "display": "Probably low risk of bias"}</t>
        </is>
      </c>
      <c r="BZ286" t="inlineStr">
        <is>
          <t>{"sortValue": 16, "display": "Probably low risk of bias"}</t>
        </is>
      </c>
      <c r="CA286" t="inlineStr">
        <is>
          <t>{"sortValue": 17, "display": "Definitely low risk of bias"}</t>
        </is>
      </c>
      <c r="CB286" t="inlineStr">
        <is>
          <t>{"sortValue": 17, "display": "Definitely low risk of bias"}</t>
        </is>
      </c>
      <c r="CC286" t="inlineStr">
        <is>
          <t>{"sortValue": 36, "display": "Medium confidence"}</t>
        </is>
      </c>
      <c r="CD286" t="inlineStr">
        <is>
          <t>Wang, 2022, 10294454 (Q1 (-2.17 – -0.14 ln-μg/L), Referent – Boys, n=nan)</t>
        </is>
      </c>
      <c r="CE286" t="inlineStr">
        <is>
          <t>0.0 (nan - nan)</t>
        </is>
      </c>
      <c r="CF286" t="n">
        <v>100539306</v>
      </c>
      <c r="CG286" t="inlineStr">
        <is>
          <t>-</t>
        </is>
      </c>
      <c r="CH286" t="inlineStr"/>
      <c r="CI286" t="inlineStr"/>
      <c r="CJ286" t="inlineStr"/>
    </row>
    <row r="287">
      <c r="A287" t="n">
        <v>101345933</v>
      </c>
      <c r="B287" t="inlineStr">
        <is>
          <t>Wang, 2022, 10294454</t>
        </is>
      </c>
      <c r="C287" t="inlineStr">
        <is>
          <t>10294454</t>
        </is>
      </c>
      <c r="D287" t="b">
        <v>1</v>
      </c>
      <c r="E287" t="n">
        <v>100502936</v>
      </c>
      <c r="F287" t="inlineStr">
        <is>
          <t>Newborns from Wujiang City, Jiangsu (2009- 2010), China, 1722 mother-child pairs (893 boys, 821 girls)</t>
        </is>
      </c>
      <c r="G287" t="inlineStr">
        <is>
          <t>Cohort</t>
        </is>
      </c>
      <c r="H287" t="inlineStr">
        <is>
          <t>pregnant women &amp; children</t>
        </is>
      </c>
      <c r="I287" t="inlineStr">
        <is>
          <t>General population</t>
        </is>
      </c>
      <c r="J287" t="inlineStr">
        <is>
          <t>China</t>
        </is>
      </c>
      <c r="K287" t="n">
        <v>100552997</v>
      </c>
      <c r="L287" t="inlineStr">
        <is>
          <t>Birth Head Circumference</t>
        </is>
      </c>
      <c r="M287" t="inlineStr"/>
      <c r="N287" t="inlineStr">
        <is>
          <t>Developmental</t>
        </is>
      </c>
      <c r="O287" t="inlineStr">
        <is>
          <t>Pregnancy and Birth Outcomes</t>
        </is>
      </c>
      <c r="P287" t="inlineStr"/>
      <c r="Q287" t="inlineStr">
        <is>
          <t>medical professional or test</t>
        </is>
      </c>
      <c r="R287" t="inlineStr">
        <is>
          <t>birth</t>
        </is>
      </c>
      <c r="S287" t="n">
        <v>100508718</v>
      </c>
      <c r="T287" t="inlineStr">
        <is>
          <t>Cord Blood Arsenic (ln) (quartiles) - Boys</t>
        </is>
      </c>
      <c r="U287" t="n">
        <v>100505030</v>
      </c>
      <c r="V287" t="inlineStr">
        <is>
          <t>cord blood arsenic</t>
        </is>
      </c>
      <c r="W287" t="inlineStr">
        <is>
          <t>arsenic</t>
        </is>
      </c>
      <c r="X287" t="inlineStr">
        <is>
          <t>cord blood</t>
        </is>
      </c>
      <c r="Y287" t="inlineStr">
        <is>
          <t>ug/L</t>
        </is>
      </c>
      <c r="Z287" t="inlineStr">
        <is>
          <t>fetal (in utero)</t>
        </is>
      </c>
      <c r="AA287" t="n">
        <v>1.71</v>
      </c>
      <c r="AB287" t="inlineStr">
        <is>
          <t>median</t>
        </is>
      </c>
      <c r="AC287" t="n">
        <v>2.03</v>
      </c>
      <c r="AD287" t="inlineStr">
        <is>
          <t>other</t>
        </is>
      </c>
      <c r="AE287" t="n">
        <v>0.11</v>
      </c>
      <c r="AF287" t="n">
        <v>30.36</v>
      </c>
      <c r="AG287" t="inlineStr"/>
      <c r="AH287" t="inlineStr"/>
      <c r="AI287" t="n">
        <v>0.11</v>
      </c>
      <c r="AJ287" t="n">
        <v>30.36</v>
      </c>
      <c r="AK287" t="n">
        <v>100520536</v>
      </c>
      <c r="AL287" t="inlineStr">
        <is>
          <t>Head circumference, cord blood arsenic (quartiles, boys)</t>
        </is>
      </c>
      <c r="AM287" t="inlineStr"/>
      <c r="AN287" t="inlineStr">
        <is>
          <t>Newborn boys (n=893)</t>
        </is>
      </c>
      <c r="AO287" t="inlineStr">
        <is>
          <t>not reported</t>
        </is>
      </c>
      <c r="AP287" t="inlineStr">
        <is>
          <t>not reported or calculated</t>
        </is>
      </c>
      <c r="AQ287" t="inlineStr"/>
      <c r="AR287" t="n">
        <v>0.95</v>
      </c>
      <c r="AS287" t="inlineStr"/>
      <c r="AT287" t="inlineStr"/>
      <c r="AU287" t="inlineStr">
        <is>
          <t>regression coefficient</t>
        </is>
      </c>
      <c r="AV287" t="inlineStr">
        <is>
          <t>coefficient</t>
        </is>
      </c>
      <c r="AW287" t="n">
        <v>1</v>
      </c>
      <c r="AX287" t="inlineStr">
        <is>
          <t>Q2 (-0.14 – 0.54 ln-μg/L) – Boys</t>
        </is>
      </c>
      <c r="AY287" t="inlineStr"/>
      <c r="AZ287" t="inlineStr"/>
      <c r="BA287" t="n">
        <v>100539307</v>
      </c>
      <c r="BB287" t="inlineStr"/>
      <c r="BC287" t="n">
        <v>0.03</v>
      </c>
      <c r="BD287" t="inlineStr"/>
      <c r="BE287" t="n">
        <v>-0.15</v>
      </c>
      <c r="BF287" t="n">
        <v>0.22</v>
      </c>
      <c r="BG287" t="inlineStr"/>
      <c r="BH287" t="inlineStr"/>
      <c r="BI287" t="n">
        <v>-0.15</v>
      </c>
      <c r="BJ287" t="n">
        <v>0.22</v>
      </c>
      <c r="BK287" t="n">
        <v>0.72</v>
      </c>
      <c r="BL287" t="b">
        <v>0</v>
      </c>
      <c r="BM287" t="inlineStr">
        <is>
          <t>not-reported</t>
        </is>
      </c>
      <c r="BN287" t="inlineStr">
        <is>
          <t>{"sortValue": -1, "display": "N/A"}</t>
        </is>
      </c>
      <c r="BO287" t="inlineStr">
        <is>
          <t>{"sortValue": -1, "display": "N/A"}</t>
        </is>
      </c>
      <c r="BP287" t="inlineStr">
        <is>
          <t>{"sortValue": 16, "display": "Probably low risk of bias"}</t>
        </is>
      </c>
      <c r="BQ287" t="inlineStr">
        <is>
          <t>{"sortValue": 17, "display": "Definitely low risk of bias"}</t>
        </is>
      </c>
      <c r="BR287" t="inlineStr">
        <is>
          <t>{"sortValue": 16, "display": "Probably low risk of bias"}</t>
        </is>
      </c>
      <c r="BS287" t="inlineStr">
        <is>
          <t>{"sortValue": -1, "display": "N/A"}</t>
        </is>
      </c>
      <c r="BT287" t="inlineStr">
        <is>
          <t>{"sortValue": 16, "display": "Probably low risk of bias"}</t>
        </is>
      </c>
      <c r="BU287" t="inlineStr">
        <is>
          <t>{"sortValue": -1, "display": "N/A"}</t>
        </is>
      </c>
      <c r="BV287" t="inlineStr">
        <is>
          <t>{"sortValue": 16, "display": "Probably low risk of bias"}</t>
        </is>
      </c>
      <c r="BW287" t="inlineStr">
        <is>
          <t>{"sortValue": 17, "display": "Definitely low risk of bias"}</t>
        </is>
      </c>
      <c r="BX287" t="inlineStr">
        <is>
          <t>{"sortValue": 16, "display": "Probably low risk of bias"}</t>
        </is>
      </c>
      <c r="BY287" t="inlineStr">
        <is>
          <t>{"sortValue": 16, "display": "Probably low risk of bias"}</t>
        </is>
      </c>
      <c r="BZ287" t="inlineStr">
        <is>
          <t>{"sortValue": 16, "display": "Probably low risk of bias"}</t>
        </is>
      </c>
      <c r="CA287" t="inlineStr">
        <is>
          <t>{"sortValue": 17, "display": "Definitely low risk of bias"}</t>
        </is>
      </c>
      <c r="CB287" t="inlineStr">
        <is>
          <t>{"sortValue": 17, "display": "Definitely low risk of bias"}</t>
        </is>
      </c>
      <c r="CC287" t="inlineStr">
        <is>
          <t>{"sortValue": 36, "display": "Medium confidence"}</t>
        </is>
      </c>
      <c r="CD287" t="inlineStr">
        <is>
          <t>Wang, 2022, 10294454 (Q2 (-0.14 – 0.54 ln-μg/L) – Boys, n=nan)</t>
        </is>
      </c>
      <c r="CE287" t="inlineStr">
        <is>
          <t>0.03 (-0.15 - 0.22)</t>
        </is>
      </c>
      <c r="CF287" t="n">
        <v>100539307</v>
      </c>
      <c r="CG287" t="inlineStr">
        <is>
          <t>0.72</t>
        </is>
      </c>
      <c r="CH287" t="inlineStr"/>
      <c r="CI287" t="inlineStr"/>
      <c r="CJ287" t="inlineStr"/>
    </row>
    <row r="288">
      <c r="A288" t="n">
        <v>101345933</v>
      </c>
      <c r="B288" t="inlineStr">
        <is>
          <t>Wang, 2022, 10294454</t>
        </is>
      </c>
      <c r="C288" t="inlineStr">
        <is>
          <t>10294454</t>
        </is>
      </c>
      <c r="D288" t="b">
        <v>1</v>
      </c>
      <c r="E288" t="n">
        <v>100502936</v>
      </c>
      <c r="F288" t="inlineStr">
        <is>
          <t>Newborns from Wujiang City, Jiangsu (2009- 2010), China, 1722 mother-child pairs (893 boys, 821 girls)</t>
        </is>
      </c>
      <c r="G288" t="inlineStr">
        <is>
          <t>Cohort</t>
        </is>
      </c>
      <c r="H288" t="inlineStr">
        <is>
          <t>pregnant women &amp; children</t>
        </is>
      </c>
      <c r="I288" t="inlineStr">
        <is>
          <t>General population</t>
        </is>
      </c>
      <c r="J288" t="inlineStr">
        <is>
          <t>China</t>
        </is>
      </c>
      <c r="K288" t="n">
        <v>100552997</v>
      </c>
      <c r="L288" t="inlineStr">
        <is>
          <t>Birth Head Circumference</t>
        </is>
      </c>
      <c r="M288" t="inlineStr"/>
      <c r="N288" t="inlineStr">
        <is>
          <t>Developmental</t>
        </is>
      </c>
      <c r="O288" t="inlineStr">
        <is>
          <t>Pregnancy and Birth Outcomes</t>
        </is>
      </c>
      <c r="P288" t="inlineStr"/>
      <c r="Q288" t="inlineStr">
        <is>
          <t>medical professional or test</t>
        </is>
      </c>
      <c r="R288" t="inlineStr">
        <is>
          <t>birth</t>
        </is>
      </c>
      <c r="S288" t="n">
        <v>100508718</v>
      </c>
      <c r="T288" t="inlineStr">
        <is>
          <t>Cord Blood Arsenic (ln) (quartiles) - Boys</t>
        </is>
      </c>
      <c r="U288" t="n">
        <v>100505030</v>
      </c>
      <c r="V288" t="inlineStr">
        <is>
          <t>cord blood arsenic</t>
        </is>
      </c>
      <c r="W288" t="inlineStr">
        <is>
          <t>arsenic</t>
        </is>
      </c>
      <c r="X288" t="inlineStr">
        <is>
          <t>cord blood</t>
        </is>
      </c>
      <c r="Y288" t="inlineStr">
        <is>
          <t>ug/L</t>
        </is>
      </c>
      <c r="Z288" t="inlineStr">
        <is>
          <t>fetal (in utero)</t>
        </is>
      </c>
      <c r="AA288" t="n">
        <v>1.71</v>
      </c>
      <c r="AB288" t="inlineStr">
        <is>
          <t>median</t>
        </is>
      </c>
      <c r="AC288" t="n">
        <v>2.03</v>
      </c>
      <c r="AD288" t="inlineStr">
        <is>
          <t>other</t>
        </is>
      </c>
      <c r="AE288" t="n">
        <v>0.11</v>
      </c>
      <c r="AF288" t="n">
        <v>30.36</v>
      </c>
      <c r="AG288" t="inlineStr"/>
      <c r="AH288" t="inlineStr"/>
      <c r="AI288" t="n">
        <v>0.11</v>
      </c>
      <c r="AJ288" t="n">
        <v>30.36</v>
      </c>
      <c r="AK288" t="n">
        <v>100520536</v>
      </c>
      <c r="AL288" t="inlineStr">
        <is>
          <t>Head circumference, cord blood arsenic (quartiles, boys)</t>
        </is>
      </c>
      <c r="AM288" t="inlineStr"/>
      <c r="AN288" t="inlineStr">
        <is>
          <t>Newborn boys (n=893)</t>
        </is>
      </c>
      <c r="AO288" t="inlineStr">
        <is>
          <t>not reported</t>
        </is>
      </c>
      <c r="AP288" t="inlineStr">
        <is>
          <t>not reported or calculated</t>
        </is>
      </c>
      <c r="AQ288" t="inlineStr"/>
      <c r="AR288" t="n">
        <v>0.95</v>
      </c>
      <c r="AS288" t="inlineStr"/>
      <c r="AT288" t="inlineStr"/>
      <c r="AU288" t="inlineStr">
        <is>
          <t>regression coefficient</t>
        </is>
      </c>
      <c r="AV288" t="inlineStr">
        <is>
          <t>coefficient</t>
        </is>
      </c>
      <c r="AW288" t="n">
        <v>2</v>
      </c>
      <c r="AX288" t="inlineStr">
        <is>
          <t>Q3 (0.54 – 1.07 ln-μg/L) – Boys</t>
        </is>
      </c>
      <c r="AY288" t="inlineStr"/>
      <c r="AZ288" t="inlineStr"/>
      <c r="BA288" t="n">
        <v>100539308</v>
      </c>
      <c r="BB288" t="inlineStr"/>
      <c r="BC288" t="n">
        <v>0.14</v>
      </c>
      <c r="BD288" t="inlineStr"/>
      <c r="BE288" t="n">
        <v>-0.05</v>
      </c>
      <c r="BF288" t="n">
        <v>0.33</v>
      </c>
      <c r="BG288" t="inlineStr"/>
      <c r="BH288" t="inlineStr"/>
      <c r="BI288" t="n">
        <v>-0.05</v>
      </c>
      <c r="BJ288" t="n">
        <v>0.33</v>
      </c>
      <c r="BK288" t="n">
        <v>0.14</v>
      </c>
      <c r="BL288" t="b">
        <v>0</v>
      </c>
      <c r="BM288" t="inlineStr">
        <is>
          <t>not-reported</t>
        </is>
      </c>
      <c r="BN288" t="inlineStr">
        <is>
          <t>{"sortValue": -1, "display": "N/A"}</t>
        </is>
      </c>
      <c r="BO288" t="inlineStr">
        <is>
          <t>{"sortValue": -1, "display": "N/A"}</t>
        </is>
      </c>
      <c r="BP288" t="inlineStr">
        <is>
          <t>{"sortValue": 16, "display": "Probably low risk of bias"}</t>
        </is>
      </c>
      <c r="BQ288" t="inlineStr">
        <is>
          <t>{"sortValue": 17, "display": "Definitely low risk of bias"}</t>
        </is>
      </c>
      <c r="BR288" t="inlineStr">
        <is>
          <t>{"sortValue": 16, "display": "Probably low risk of bias"}</t>
        </is>
      </c>
      <c r="BS288" t="inlineStr">
        <is>
          <t>{"sortValue": -1, "display": "N/A"}</t>
        </is>
      </c>
      <c r="BT288" t="inlineStr">
        <is>
          <t>{"sortValue": 16, "display": "Probably low risk of bias"}</t>
        </is>
      </c>
      <c r="BU288" t="inlineStr">
        <is>
          <t>{"sortValue": -1, "display": "N/A"}</t>
        </is>
      </c>
      <c r="BV288" t="inlineStr">
        <is>
          <t>{"sortValue": 16, "display": "Probably low risk of bias"}</t>
        </is>
      </c>
      <c r="BW288" t="inlineStr">
        <is>
          <t>{"sortValue": 17, "display": "Definitely low risk of bias"}</t>
        </is>
      </c>
      <c r="BX288" t="inlineStr">
        <is>
          <t>{"sortValue": 16, "display": "Probably low risk of bias"}</t>
        </is>
      </c>
      <c r="BY288" t="inlineStr">
        <is>
          <t>{"sortValue": 16, "display": "Probably low risk of bias"}</t>
        </is>
      </c>
      <c r="BZ288" t="inlineStr">
        <is>
          <t>{"sortValue": 16, "display": "Probably low risk of bias"}</t>
        </is>
      </c>
      <c r="CA288" t="inlineStr">
        <is>
          <t>{"sortValue": 17, "display": "Definitely low risk of bias"}</t>
        </is>
      </c>
      <c r="CB288" t="inlineStr">
        <is>
          <t>{"sortValue": 17, "display": "Definitely low risk of bias"}</t>
        </is>
      </c>
      <c r="CC288" t="inlineStr">
        <is>
          <t>{"sortValue": 36, "display": "Medium confidence"}</t>
        </is>
      </c>
      <c r="CD288" t="inlineStr">
        <is>
          <t>Wang, 2022, 10294454 (Q3 (0.54 – 1.07 ln-μg/L) – Boys, n=nan)</t>
        </is>
      </c>
      <c r="CE288" t="inlineStr">
        <is>
          <t>0.14 (-0.05 - 0.33)</t>
        </is>
      </c>
      <c r="CF288" t="n">
        <v>100539308</v>
      </c>
      <c r="CG288" t="inlineStr">
        <is>
          <t>0.14</t>
        </is>
      </c>
      <c r="CH288" t="inlineStr"/>
      <c r="CI288" t="inlineStr"/>
      <c r="CJ288" t="inlineStr"/>
    </row>
    <row r="289">
      <c r="A289" t="n">
        <v>101345933</v>
      </c>
      <c r="B289" t="inlineStr">
        <is>
          <t>Wang, 2022, 10294454</t>
        </is>
      </c>
      <c r="C289" t="inlineStr">
        <is>
          <t>10294454</t>
        </is>
      </c>
      <c r="D289" t="b">
        <v>1</v>
      </c>
      <c r="E289" t="n">
        <v>100502936</v>
      </c>
      <c r="F289" t="inlineStr">
        <is>
          <t>Newborns from Wujiang City, Jiangsu (2009- 2010), China, 1722 mother-child pairs (893 boys, 821 girls)</t>
        </is>
      </c>
      <c r="G289" t="inlineStr">
        <is>
          <t>Cohort</t>
        </is>
      </c>
      <c r="H289" t="inlineStr">
        <is>
          <t>pregnant women &amp; children</t>
        </is>
      </c>
      <c r="I289" t="inlineStr">
        <is>
          <t>General population</t>
        </is>
      </c>
      <c r="J289" t="inlineStr">
        <is>
          <t>China</t>
        </is>
      </c>
      <c r="K289" t="n">
        <v>100552997</v>
      </c>
      <c r="L289" t="inlineStr">
        <is>
          <t>Birth Head Circumference</t>
        </is>
      </c>
      <c r="M289" t="inlineStr"/>
      <c r="N289" t="inlineStr">
        <is>
          <t>Developmental</t>
        </is>
      </c>
      <c r="O289" t="inlineStr">
        <is>
          <t>Pregnancy and Birth Outcomes</t>
        </is>
      </c>
      <c r="P289" t="inlineStr"/>
      <c r="Q289" t="inlineStr">
        <is>
          <t>medical professional or test</t>
        </is>
      </c>
      <c r="R289" t="inlineStr">
        <is>
          <t>birth</t>
        </is>
      </c>
      <c r="S289" t="n">
        <v>100508718</v>
      </c>
      <c r="T289" t="inlineStr">
        <is>
          <t>Cord Blood Arsenic (ln) (quartiles) - Boys</t>
        </is>
      </c>
      <c r="U289" t="n">
        <v>100505030</v>
      </c>
      <c r="V289" t="inlineStr">
        <is>
          <t>cord blood arsenic</t>
        </is>
      </c>
      <c r="W289" t="inlineStr">
        <is>
          <t>arsenic</t>
        </is>
      </c>
      <c r="X289" t="inlineStr">
        <is>
          <t>cord blood</t>
        </is>
      </c>
      <c r="Y289" t="inlineStr">
        <is>
          <t>ug/L</t>
        </is>
      </c>
      <c r="Z289" t="inlineStr">
        <is>
          <t>fetal (in utero)</t>
        </is>
      </c>
      <c r="AA289" t="n">
        <v>1.71</v>
      </c>
      <c r="AB289" t="inlineStr">
        <is>
          <t>median</t>
        </is>
      </c>
      <c r="AC289" t="n">
        <v>2.03</v>
      </c>
      <c r="AD289" t="inlineStr">
        <is>
          <t>other</t>
        </is>
      </c>
      <c r="AE289" t="n">
        <v>0.11</v>
      </c>
      <c r="AF289" t="n">
        <v>30.36</v>
      </c>
      <c r="AG289" t="inlineStr"/>
      <c r="AH289" t="inlineStr"/>
      <c r="AI289" t="n">
        <v>0.11</v>
      </c>
      <c r="AJ289" t="n">
        <v>30.36</v>
      </c>
      <c r="AK289" t="n">
        <v>100520536</v>
      </c>
      <c r="AL289" t="inlineStr">
        <is>
          <t>Head circumference, cord blood arsenic (quartiles, boys)</t>
        </is>
      </c>
      <c r="AM289" t="inlineStr"/>
      <c r="AN289" t="inlineStr">
        <is>
          <t>Newborn boys (n=893)</t>
        </is>
      </c>
      <c r="AO289" t="inlineStr">
        <is>
          <t>not reported</t>
        </is>
      </c>
      <c r="AP289" t="inlineStr">
        <is>
          <t>not reported or calculated</t>
        </is>
      </c>
      <c r="AQ289" t="inlineStr"/>
      <c r="AR289" t="n">
        <v>0.95</v>
      </c>
      <c r="AS289" t="inlineStr"/>
      <c r="AT289" t="inlineStr"/>
      <c r="AU289" t="inlineStr">
        <is>
          <t>regression coefficient</t>
        </is>
      </c>
      <c r="AV289" t="inlineStr">
        <is>
          <t>coefficient</t>
        </is>
      </c>
      <c r="AW289" t="n">
        <v>3</v>
      </c>
      <c r="AX289" t="inlineStr">
        <is>
          <t>Q4 (1.07 – 3.41 ln-μg/L) – Boys</t>
        </is>
      </c>
      <c r="AY289" t="inlineStr"/>
      <c r="AZ289" t="inlineStr"/>
      <c r="BA289" t="n">
        <v>100539309</v>
      </c>
      <c r="BB289" t="inlineStr"/>
      <c r="BC289" t="n">
        <v>0.09</v>
      </c>
      <c r="BD289" t="inlineStr"/>
      <c r="BE289" t="n">
        <v>-0.09</v>
      </c>
      <c r="BF289" t="n">
        <v>0.28</v>
      </c>
      <c r="BG289" t="inlineStr"/>
      <c r="BH289" t="inlineStr"/>
      <c r="BI289" t="n">
        <v>-0.09</v>
      </c>
      <c r="BJ289" t="n">
        <v>0.28</v>
      </c>
      <c r="BK289" t="n">
        <v>0.33</v>
      </c>
      <c r="BL289" t="b">
        <v>0</v>
      </c>
      <c r="BM289" t="inlineStr">
        <is>
          <t>not-reported</t>
        </is>
      </c>
      <c r="BN289" t="inlineStr">
        <is>
          <t>{"sortValue": -1, "display": "N/A"}</t>
        </is>
      </c>
      <c r="BO289" t="inlineStr">
        <is>
          <t>{"sortValue": -1, "display": "N/A"}</t>
        </is>
      </c>
      <c r="BP289" t="inlineStr">
        <is>
          <t>{"sortValue": 16, "display": "Probably low risk of bias"}</t>
        </is>
      </c>
      <c r="BQ289" t="inlineStr">
        <is>
          <t>{"sortValue": 17, "display": "Definitely low risk of bias"}</t>
        </is>
      </c>
      <c r="BR289" t="inlineStr">
        <is>
          <t>{"sortValue": 16, "display": "Probably low risk of bias"}</t>
        </is>
      </c>
      <c r="BS289" t="inlineStr">
        <is>
          <t>{"sortValue": -1, "display": "N/A"}</t>
        </is>
      </c>
      <c r="BT289" t="inlineStr">
        <is>
          <t>{"sortValue": 16, "display": "Probably low risk of bias"}</t>
        </is>
      </c>
      <c r="BU289" t="inlineStr">
        <is>
          <t>{"sortValue": -1, "display": "N/A"}</t>
        </is>
      </c>
      <c r="BV289" t="inlineStr">
        <is>
          <t>{"sortValue": 16, "display": "Probably low risk of bias"}</t>
        </is>
      </c>
      <c r="BW289" t="inlineStr">
        <is>
          <t>{"sortValue": 17, "display": "Definitely low risk of bias"}</t>
        </is>
      </c>
      <c r="BX289" t="inlineStr">
        <is>
          <t>{"sortValue": 16, "display": "Probably low risk of bias"}</t>
        </is>
      </c>
      <c r="BY289" t="inlineStr">
        <is>
          <t>{"sortValue": 16, "display": "Probably low risk of bias"}</t>
        </is>
      </c>
      <c r="BZ289" t="inlineStr">
        <is>
          <t>{"sortValue": 16, "display": "Probably low risk of bias"}</t>
        </is>
      </c>
      <c r="CA289" t="inlineStr">
        <is>
          <t>{"sortValue": 17, "display": "Definitely low risk of bias"}</t>
        </is>
      </c>
      <c r="CB289" t="inlineStr">
        <is>
          <t>{"sortValue": 17, "display": "Definitely low risk of bias"}</t>
        </is>
      </c>
      <c r="CC289" t="inlineStr">
        <is>
          <t>{"sortValue": 36, "display": "Medium confidence"}</t>
        </is>
      </c>
      <c r="CD289" t="inlineStr">
        <is>
          <t>Wang, 2022, 10294454 (Q4 (1.07 – 3.41 ln-μg/L) – Boys, n=nan)</t>
        </is>
      </c>
      <c r="CE289" t="inlineStr">
        <is>
          <t>0.09 (-0.09 - 0.28)</t>
        </is>
      </c>
      <c r="CF289" t="n">
        <v>100539309</v>
      </c>
      <c r="CG289" t="inlineStr">
        <is>
          <t>0.33</t>
        </is>
      </c>
      <c r="CH289" t="inlineStr"/>
      <c r="CI289" t="inlineStr"/>
      <c r="CJ289" t="inlineStr"/>
    </row>
    <row r="290">
      <c r="A290" t="n">
        <v>101345933</v>
      </c>
      <c r="B290" t="inlineStr">
        <is>
          <t>Wang, 2022, 10294454</t>
        </is>
      </c>
      <c r="C290" t="inlineStr">
        <is>
          <t>10294454</t>
        </is>
      </c>
      <c r="D290" t="b">
        <v>1</v>
      </c>
      <c r="E290" t="n">
        <v>100502936</v>
      </c>
      <c r="F290" t="inlineStr">
        <is>
          <t>Newborns from Wujiang City, Jiangsu (2009- 2010), China, 1722 mother-child pairs (893 boys, 821 girls)</t>
        </is>
      </c>
      <c r="G290" t="inlineStr">
        <is>
          <t>Cohort</t>
        </is>
      </c>
      <c r="H290" t="inlineStr">
        <is>
          <t>pregnant women &amp; children</t>
        </is>
      </c>
      <c r="I290" t="inlineStr">
        <is>
          <t>General population</t>
        </is>
      </c>
      <c r="J290" t="inlineStr">
        <is>
          <t>China</t>
        </is>
      </c>
      <c r="K290" t="n">
        <v>100552997</v>
      </c>
      <c r="L290" t="inlineStr">
        <is>
          <t>Birth Head Circumference</t>
        </is>
      </c>
      <c r="M290" t="inlineStr"/>
      <c r="N290" t="inlineStr">
        <is>
          <t>Developmental</t>
        </is>
      </c>
      <c r="O290" t="inlineStr">
        <is>
          <t>Pregnancy and Birth Outcomes</t>
        </is>
      </c>
      <c r="P290" t="inlineStr"/>
      <c r="Q290" t="inlineStr">
        <is>
          <t>medical professional or test</t>
        </is>
      </c>
      <c r="R290" t="inlineStr">
        <is>
          <t>birth</t>
        </is>
      </c>
      <c r="S290" t="n">
        <v>100508719</v>
      </c>
      <c r="T290" t="inlineStr">
        <is>
          <t>Cord Blood Arsenic (ln) (quartiles) - Girls</t>
        </is>
      </c>
      <c r="U290" t="n">
        <v>100505030</v>
      </c>
      <c r="V290" t="inlineStr">
        <is>
          <t>cord blood arsenic</t>
        </is>
      </c>
      <c r="W290" t="inlineStr">
        <is>
          <t>arsenic</t>
        </is>
      </c>
      <c r="X290" t="inlineStr">
        <is>
          <t>cord blood</t>
        </is>
      </c>
      <c r="Y290" t="inlineStr">
        <is>
          <t>ug/L</t>
        </is>
      </c>
      <c r="Z290" t="inlineStr">
        <is>
          <t>fetal (in utero)</t>
        </is>
      </c>
      <c r="AA290" t="n">
        <v>1.71</v>
      </c>
      <c r="AB290" t="inlineStr">
        <is>
          <t>median</t>
        </is>
      </c>
      <c r="AC290" t="n">
        <v>2.03</v>
      </c>
      <c r="AD290" t="inlineStr">
        <is>
          <t>other</t>
        </is>
      </c>
      <c r="AE290" t="n">
        <v>0.11</v>
      </c>
      <c r="AF290" t="n">
        <v>30.36</v>
      </c>
      <c r="AG290" t="inlineStr"/>
      <c r="AH290" t="inlineStr"/>
      <c r="AI290" t="n">
        <v>0.11</v>
      </c>
      <c r="AJ290" t="n">
        <v>30.36</v>
      </c>
      <c r="AK290" t="n">
        <v>100520537</v>
      </c>
      <c r="AL290" t="inlineStr">
        <is>
          <t>Head circumference, cord blood arsenic (quartiles, girls)</t>
        </is>
      </c>
      <c r="AM290" t="inlineStr"/>
      <c r="AN290" t="inlineStr">
        <is>
          <t>Newborn girls (n=821)</t>
        </is>
      </c>
      <c r="AO290" t="inlineStr">
        <is>
          <t>not reported</t>
        </is>
      </c>
      <c r="AP290" t="inlineStr">
        <is>
          <t>not reported or calculated</t>
        </is>
      </c>
      <c r="AQ290" t="inlineStr"/>
      <c r="AR290" t="n">
        <v>0.95</v>
      </c>
      <c r="AS290" t="inlineStr"/>
      <c r="AT290" t="inlineStr"/>
      <c r="AU290" t="inlineStr">
        <is>
          <t>regression coefficient</t>
        </is>
      </c>
      <c r="AV290" t="inlineStr">
        <is>
          <t>coefficient</t>
        </is>
      </c>
      <c r="AW290" t="n">
        <v>0</v>
      </c>
      <c r="AX290" t="inlineStr">
        <is>
          <t>Q1 (-2.14 – -0.13 ln-μg/L), Referent – Girls</t>
        </is>
      </c>
      <c r="AY290" t="inlineStr"/>
      <c r="AZ290" t="inlineStr"/>
      <c r="BA290" t="n">
        <v>100539310</v>
      </c>
      <c r="BB290" t="inlineStr"/>
      <c r="BC290" t="n">
        <v>0</v>
      </c>
      <c r="BD290" t="inlineStr"/>
      <c r="BE290" t="inlineStr"/>
      <c r="BF290" t="inlineStr"/>
      <c r="BG290" t="inlineStr"/>
      <c r="BH290" t="inlineStr"/>
      <c r="BI290" t="inlineStr"/>
      <c r="BJ290" t="inlineStr"/>
      <c r="BK290" t="inlineStr"/>
      <c r="BL290" t="b">
        <v>0</v>
      </c>
      <c r="BM290" t="inlineStr">
        <is>
          <t>not-reported</t>
        </is>
      </c>
      <c r="BN290" t="inlineStr">
        <is>
          <t>{"sortValue": -1, "display": "N/A"}</t>
        </is>
      </c>
      <c r="BO290" t="inlineStr">
        <is>
          <t>{"sortValue": -1, "display": "N/A"}</t>
        </is>
      </c>
      <c r="BP290" t="inlineStr">
        <is>
          <t>{"sortValue": 16, "display": "Probably low risk of bias"}</t>
        </is>
      </c>
      <c r="BQ290" t="inlineStr">
        <is>
          <t>{"sortValue": 17, "display": "Definitely low risk of bias"}</t>
        </is>
      </c>
      <c r="BR290" t="inlineStr">
        <is>
          <t>{"sortValue": 16, "display": "Probably low risk of bias"}</t>
        </is>
      </c>
      <c r="BS290" t="inlineStr">
        <is>
          <t>{"sortValue": -1, "display": "N/A"}</t>
        </is>
      </c>
      <c r="BT290" t="inlineStr">
        <is>
          <t>{"sortValue": 16, "display": "Probably low risk of bias"}</t>
        </is>
      </c>
      <c r="BU290" t="inlineStr">
        <is>
          <t>{"sortValue": -1, "display": "N/A"}</t>
        </is>
      </c>
      <c r="BV290" t="inlineStr">
        <is>
          <t>{"sortValue": 16, "display": "Probably low risk of bias"}</t>
        </is>
      </c>
      <c r="BW290" t="inlineStr">
        <is>
          <t>{"sortValue": 17, "display": "Definitely low risk of bias"}</t>
        </is>
      </c>
      <c r="BX290" t="inlineStr">
        <is>
          <t>{"sortValue": 16, "display": "Probably low risk of bias"}</t>
        </is>
      </c>
      <c r="BY290" t="inlineStr">
        <is>
          <t>{"sortValue": 16, "display": "Probably low risk of bias"}</t>
        </is>
      </c>
      <c r="BZ290" t="inlineStr">
        <is>
          <t>{"sortValue": 16, "display": "Probably low risk of bias"}</t>
        </is>
      </c>
      <c r="CA290" t="inlineStr">
        <is>
          <t>{"sortValue": 17, "display": "Definitely low risk of bias"}</t>
        </is>
      </c>
      <c r="CB290" t="inlineStr">
        <is>
          <t>{"sortValue": 17, "display": "Definitely low risk of bias"}</t>
        </is>
      </c>
      <c r="CC290" t="inlineStr">
        <is>
          <t>{"sortValue": 36, "display": "Medium confidence"}</t>
        </is>
      </c>
      <c r="CD290" t="inlineStr">
        <is>
          <t>Wang, 2022, 10294454 (Q1 (-2.14 – -0.13 ln-μg/L), Referent – Girls, n=nan)</t>
        </is>
      </c>
      <c r="CE290" t="inlineStr">
        <is>
          <t>0.0 (nan - nan)</t>
        </is>
      </c>
      <c r="CF290" t="n">
        <v>100539310</v>
      </c>
      <c r="CG290" t="inlineStr">
        <is>
          <t>-</t>
        </is>
      </c>
      <c r="CH290" t="inlineStr"/>
      <c r="CI290" t="inlineStr"/>
      <c r="CJ290" t="inlineStr"/>
    </row>
    <row r="291">
      <c r="A291" t="n">
        <v>101345933</v>
      </c>
      <c r="B291" t="inlineStr">
        <is>
          <t>Wang, 2022, 10294454</t>
        </is>
      </c>
      <c r="C291" t="inlineStr">
        <is>
          <t>10294454</t>
        </is>
      </c>
      <c r="D291" t="b">
        <v>1</v>
      </c>
      <c r="E291" t="n">
        <v>100502936</v>
      </c>
      <c r="F291" t="inlineStr">
        <is>
          <t>Newborns from Wujiang City, Jiangsu (2009- 2010), China, 1722 mother-child pairs (893 boys, 821 girls)</t>
        </is>
      </c>
      <c r="G291" t="inlineStr">
        <is>
          <t>Cohort</t>
        </is>
      </c>
      <c r="H291" t="inlineStr">
        <is>
          <t>pregnant women &amp; children</t>
        </is>
      </c>
      <c r="I291" t="inlineStr">
        <is>
          <t>General population</t>
        </is>
      </c>
      <c r="J291" t="inlineStr">
        <is>
          <t>China</t>
        </is>
      </c>
      <c r="K291" t="n">
        <v>100552997</v>
      </c>
      <c r="L291" t="inlineStr">
        <is>
          <t>Birth Head Circumference</t>
        </is>
      </c>
      <c r="M291" t="inlineStr"/>
      <c r="N291" t="inlineStr">
        <is>
          <t>Developmental</t>
        </is>
      </c>
      <c r="O291" t="inlineStr">
        <is>
          <t>Pregnancy and Birth Outcomes</t>
        </is>
      </c>
      <c r="P291" t="inlineStr"/>
      <c r="Q291" t="inlineStr">
        <is>
          <t>medical professional or test</t>
        </is>
      </c>
      <c r="R291" t="inlineStr">
        <is>
          <t>birth</t>
        </is>
      </c>
      <c r="S291" t="n">
        <v>100508719</v>
      </c>
      <c r="T291" t="inlineStr">
        <is>
          <t>Cord Blood Arsenic (ln) (quartiles) - Girls</t>
        </is>
      </c>
      <c r="U291" t="n">
        <v>100505030</v>
      </c>
      <c r="V291" t="inlineStr">
        <is>
          <t>cord blood arsenic</t>
        </is>
      </c>
      <c r="W291" t="inlineStr">
        <is>
          <t>arsenic</t>
        </is>
      </c>
      <c r="X291" t="inlineStr">
        <is>
          <t>cord blood</t>
        </is>
      </c>
      <c r="Y291" t="inlineStr">
        <is>
          <t>ug/L</t>
        </is>
      </c>
      <c r="Z291" t="inlineStr">
        <is>
          <t>fetal (in utero)</t>
        </is>
      </c>
      <c r="AA291" t="n">
        <v>1.71</v>
      </c>
      <c r="AB291" t="inlineStr">
        <is>
          <t>median</t>
        </is>
      </c>
      <c r="AC291" t="n">
        <v>2.03</v>
      </c>
      <c r="AD291" t="inlineStr">
        <is>
          <t>other</t>
        </is>
      </c>
      <c r="AE291" t="n">
        <v>0.11</v>
      </c>
      <c r="AF291" t="n">
        <v>30.36</v>
      </c>
      <c r="AG291" t="inlineStr"/>
      <c r="AH291" t="inlineStr"/>
      <c r="AI291" t="n">
        <v>0.11</v>
      </c>
      <c r="AJ291" t="n">
        <v>30.36</v>
      </c>
      <c r="AK291" t="n">
        <v>100520537</v>
      </c>
      <c r="AL291" t="inlineStr">
        <is>
          <t>Head circumference, cord blood arsenic (quartiles, girls)</t>
        </is>
      </c>
      <c r="AM291" t="inlineStr"/>
      <c r="AN291" t="inlineStr">
        <is>
          <t>Newborn girls (n=821)</t>
        </is>
      </c>
      <c r="AO291" t="inlineStr">
        <is>
          <t>not reported</t>
        </is>
      </c>
      <c r="AP291" t="inlineStr">
        <is>
          <t>not reported or calculated</t>
        </is>
      </c>
      <c r="AQ291" t="inlineStr"/>
      <c r="AR291" t="n">
        <v>0.95</v>
      </c>
      <c r="AS291" t="inlineStr"/>
      <c r="AT291" t="inlineStr"/>
      <c r="AU291" t="inlineStr">
        <is>
          <t>regression coefficient</t>
        </is>
      </c>
      <c r="AV291" t="inlineStr">
        <is>
          <t>coefficient</t>
        </is>
      </c>
      <c r="AW291" t="n">
        <v>1</v>
      </c>
      <c r="AX291" t="inlineStr">
        <is>
          <t>Q2 (-0.13 – 0.54 ln-μg/L) – Girls</t>
        </is>
      </c>
      <c r="AY291" t="inlineStr"/>
      <c r="AZ291" t="inlineStr"/>
      <c r="BA291" t="n">
        <v>100539311</v>
      </c>
      <c r="BB291" t="inlineStr"/>
      <c r="BC291" t="n">
        <v>-0.06</v>
      </c>
      <c r="BD291" t="inlineStr"/>
      <c r="BE291" t="n">
        <v>-0.24</v>
      </c>
      <c r="BF291" t="n">
        <v>0.13</v>
      </c>
      <c r="BG291" t="inlineStr"/>
      <c r="BH291" t="inlineStr"/>
      <c r="BI291" t="n">
        <v>-0.24</v>
      </c>
      <c r="BJ291" t="n">
        <v>0.13</v>
      </c>
      <c r="BK291" t="n">
        <v>0.55</v>
      </c>
      <c r="BL291" t="b">
        <v>0</v>
      </c>
      <c r="BM291" t="inlineStr">
        <is>
          <t>not-reported</t>
        </is>
      </c>
      <c r="BN291" t="inlineStr">
        <is>
          <t>{"sortValue": -1, "display": "N/A"}</t>
        </is>
      </c>
      <c r="BO291" t="inlineStr">
        <is>
          <t>{"sortValue": -1, "display": "N/A"}</t>
        </is>
      </c>
      <c r="BP291" t="inlineStr">
        <is>
          <t>{"sortValue": 16, "display": "Probably low risk of bias"}</t>
        </is>
      </c>
      <c r="BQ291" t="inlineStr">
        <is>
          <t>{"sortValue": 17, "display": "Definitely low risk of bias"}</t>
        </is>
      </c>
      <c r="BR291" t="inlineStr">
        <is>
          <t>{"sortValue": 16, "display": "Probably low risk of bias"}</t>
        </is>
      </c>
      <c r="BS291" t="inlineStr">
        <is>
          <t>{"sortValue": -1, "display": "N/A"}</t>
        </is>
      </c>
      <c r="BT291" t="inlineStr">
        <is>
          <t>{"sortValue": 16, "display": "Probably low risk of bias"}</t>
        </is>
      </c>
      <c r="BU291" t="inlineStr">
        <is>
          <t>{"sortValue": -1, "display": "N/A"}</t>
        </is>
      </c>
      <c r="BV291" t="inlineStr">
        <is>
          <t>{"sortValue": 16, "display": "Probably low risk of bias"}</t>
        </is>
      </c>
      <c r="BW291" t="inlineStr">
        <is>
          <t>{"sortValue": 17, "display": "Definitely low risk of bias"}</t>
        </is>
      </c>
      <c r="BX291" t="inlineStr">
        <is>
          <t>{"sortValue": 16, "display": "Probably low risk of bias"}</t>
        </is>
      </c>
      <c r="BY291" t="inlineStr">
        <is>
          <t>{"sortValue": 16, "display": "Probably low risk of bias"}</t>
        </is>
      </c>
      <c r="BZ291" t="inlineStr">
        <is>
          <t>{"sortValue": 16, "display": "Probably low risk of bias"}</t>
        </is>
      </c>
      <c r="CA291" t="inlineStr">
        <is>
          <t>{"sortValue": 17, "display": "Definitely low risk of bias"}</t>
        </is>
      </c>
      <c r="CB291" t="inlineStr">
        <is>
          <t>{"sortValue": 17, "display": "Definitely low risk of bias"}</t>
        </is>
      </c>
      <c r="CC291" t="inlineStr">
        <is>
          <t>{"sortValue": 36, "display": "Medium confidence"}</t>
        </is>
      </c>
      <c r="CD291" t="inlineStr">
        <is>
          <t>Wang, 2022, 10294454 (Q2 (-0.13 – 0.54 ln-μg/L) – Girls, n=nan)</t>
        </is>
      </c>
      <c r="CE291" t="inlineStr">
        <is>
          <t>-0.06 (-0.24 - 0.13)</t>
        </is>
      </c>
      <c r="CF291" t="n">
        <v>100539311</v>
      </c>
      <c r="CG291" t="inlineStr">
        <is>
          <t>0.55</t>
        </is>
      </c>
      <c r="CH291" t="inlineStr"/>
      <c r="CI291" t="inlineStr"/>
      <c r="CJ291" t="inlineStr"/>
    </row>
    <row r="292">
      <c r="A292" t="n">
        <v>101345933</v>
      </c>
      <c r="B292" t="inlineStr">
        <is>
          <t>Wang, 2022, 10294454</t>
        </is>
      </c>
      <c r="C292" t="inlineStr">
        <is>
          <t>10294454</t>
        </is>
      </c>
      <c r="D292" t="b">
        <v>1</v>
      </c>
      <c r="E292" t="n">
        <v>100502936</v>
      </c>
      <c r="F292" t="inlineStr">
        <is>
          <t>Newborns from Wujiang City, Jiangsu (2009- 2010), China, 1722 mother-child pairs (893 boys, 821 girls)</t>
        </is>
      </c>
      <c r="G292" t="inlineStr">
        <is>
          <t>Cohort</t>
        </is>
      </c>
      <c r="H292" t="inlineStr">
        <is>
          <t>pregnant women &amp; children</t>
        </is>
      </c>
      <c r="I292" t="inlineStr">
        <is>
          <t>General population</t>
        </is>
      </c>
      <c r="J292" t="inlineStr">
        <is>
          <t>China</t>
        </is>
      </c>
      <c r="K292" t="n">
        <v>100552997</v>
      </c>
      <c r="L292" t="inlineStr">
        <is>
          <t>Birth Head Circumference</t>
        </is>
      </c>
      <c r="M292" t="inlineStr"/>
      <c r="N292" t="inlineStr">
        <is>
          <t>Developmental</t>
        </is>
      </c>
      <c r="O292" t="inlineStr">
        <is>
          <t>Pregnancy and Birth Outcomes</t>
        </is>
      </c>
      <c r="P292" t="inlineStr"/>
      <c r="Q292" t="inlineStr">
        <is>
          <t>medical professional or test</t>
        </is>
      </c>
      <c r="R292" t="inlineStr">
        <is>
          <t>birth</t>
        </is>
      </c>
      <c r="S292" t="n">
        <v>100508719</v>
      </c>
      <c r="T292" t="inlineStr">
        <is>
          <t>Cord Blood Arsenic (ln) (quartiles) - Girls</t>
        </is>
      </c>
      <c r="U292" t="n">
        <v>100505030</v>
      </c>
      <c r="V292" t="inlineStr">
        <is>
          <t>cord blood arsenic</t>
        </is>
      </c>
      <c r="W292" t="inlineStr">
        <is>
          <t>arsenic</t>
        </is>
      </c>
      <c r="X292" t="inlineStr">
        <is>
          <t>cord blood</t>
        </is>
      </c>
      <c r="Y292" t="inlineStr">
        <is>
          <t>ug/L</t>
        </is>
      </c>
      <c r="Z292" t="inlineStr">
        <is>
          <t>fetal (in utero)</t>
        </is>
      </c>
      <c r="AA292" t="n">
        <v>1.71</v>
      </c>
      <c r="AB292" t="inlineStr">
        <is>
          <t>median</t>
        </is>
      </c>
      <c r="AC292" t="n">
        <v>2.03</v>
      </c>
      <c r="AD292" t="inlineStr">
        <is>
          <t>other</t>
        </is>
      </c>
      <c r="AE292" t="n">
        <v>0.11</v>
      </c>
      <c r="AF292" t="n">
        <v>30.36</v>
      </c>
      <c r="AG292" t="inlineStr"/>
      <c r="AH292" t="inlineStr"/>
      <c r="AI292" t="n">
        <v>0.11</v>
      </c>
      <c r="AJ292" t="n">
        <v>30.36</v>
      </c>
      <c r="AK292" t="n">
        <v>100520537</v>
      </c>
      <c r="AL292" t="inlineStr">
        <is>
          <t>Head circumference, cord blood arsenic (quartiles, girls)</t>
        </is>
      </c>
      <c r="AM292" t="inlineStr"/>
      <c r="AN292" t="inlineStr">
        <is>
          <t>Newborn girls (n=821)</t>
        </is>
      </c>
      <c r="AO292" t="inlineStr">
        <is>
          <t>not reported</t>
        </is>
      </c>
      <c r="AP292" t="inlineStr">
        <is>
          <t>not reported or calculated</t>
        </is>
      </c>
      <c r="AQ292" t="inlineStr"/>
      <c r="AR292" t="n">
        <v>0.95</v>
      </c>
      <c r="AS292" t="inlineStr"/>
      <c r="AT292" t="inlineStr"/>
      <c r="AU292" t="inlineStr">
        <is>
          <t>regression coefficient</t>
        </is>
      </c>
      <c r="AV292" t="inlineStr">
        <is>
          <t>coefficient</t>
        </is>
      </c>
      <c r="AW292" t="n">
        <v>2</v>
      </c>
      <c r="AX292" t="inlineStr">
        <is>
          <t>Q3 (0.54 – 1.06 ln-μg/L) – Girls</t>
        </is>
      </c>
      <c r="AY292" t="inlineStr"/>
      <c r="AZ292" t="inlineStr"/>
      <c r="BA292" t="n">
        <v>100539312</v>
      </c>
      <c r="BB292" t="inlineStr"/>
      <c r="BC292" t="n">
        <v>0</v>
      </c>
      <c r="BD292" t="inlineStr"/>
      <c r="BE292" t="n">
        <v>-0.18</v>
      </c>
      <c r="BF292" t="n">
        <v>0.18</v>
      </c>
      <c r="BG292" t="inlineStr"/>
      <c r="BH292" t="inlineStr"/>
      <c r="BI292" t="n">
        <v>-0.18</v>
      </c>
      <c r="BJ292" t="n">
        <v>0.18</v>
      </c>
      <c r="BK292" t="n">
        <v>0.98</v>
      </c>
      <c r="BL292" t="b">
        <v>0</v>
      </c>
      <c r="BM292" t="inlineStr">
        <is>
          <t>not-reported</t>
        </is>
      </c>
      <c r="BN292" t="inlineStr">
        <is>
          <t>{"sortValue": -1, "display": "N/A"}</t>
        </is>
      </c>
      <c r="BO292" t="inlineStr">
        <is>
          <t>{"sortValue": -1, "display": "N/A"}</t>
        </is>
      </c>
      <c r="BP292" t="inlineStr">
        <is>
          <t>{"sortValue": 16, "display": "Probably low risk of bias"}</t>
        </is>
      </c>
      <c r="BQ292" t="inlineStr">
        <is>
          <t>{"sortValue": 17, "display": "Definitely low risk of bias"}</t>
        </is>
      </c>
      <c r="BR292" t="inlineStr">
        <is>
          <t>{"sortValue": 16, "display": "Probably low risk of bias"}</t>
        </is>
      </c>
      <c r="BS292" t="inlineStr">
        <is>
          <t>{"sortValue": -1, "display": "N/A"}</t>
        </is>
      </c>
      <c r="BT292" t="inlineStr">
        <is>
          <t>{"sortValue": 16, "display": "Probably low risk of bias"}</t>
        </is>
      </c>
      <c r="BU292" t="inlineStr">
        <is>
          <t>{"sortValue": -1, "display": "N/A"}</t>
        </is>
      </c>
      <c r="BV292" t="inlineStr">
        <is>
          <t>{"sortValue": 16, "display": "Probably low risk of bias"}</t>
        </is>
      </c>
      <c r="BW292" t="inlineStr">
        <is>
          <t>{"sortValue": 17, "display": "Definitely low risk of bias"}</t>
        </is>
      </c>
      <c r="BX292" t="inlineStr">
        <is>
          <t>{"sortValue": 16, "display": "Probably low risk of bias"}</t>
        </is>
      </c>
      <c r="BY292" t="inlineStr">
        <is>
          <t>{"sortValue": 16, "display": "Probably low risk of bias"}</t>
        </is>
      </c>
      <c r="BZ292" t="inlineStr">
        <is>
          <t>{"sortValue": 16, "display": "Probably low risk of bias"}</t>
        </is>
      </c>
      <c r="CA292" t="inlineStr">
        <is>
          <t>{"sortValue": 17, "display": "Definitely low risk of bias"}</t>
        </is>
      </c>
      <c r="CB292" t="inlineStr">
        <is>
          <t>{"sortValue": 17, "display": "Definitely low risk of bias"}</t>
        </is>
      </c>
      <c r="CC292" t="inlineStr">
        <is>
          <t>{"sortValue": 36, "display": "Medium confidence"}</t>
        </is>
      </c>
      <c r="CD292" t="inlineStr">
        <is>
          <t>Wang, 2022, 10294454 (Q3 (0.54 – 1.06 ln-μg/L) – Girls, n=nan)</t>
        </is>
      </c>
      <c r="CE292" t="inlineStr">
        <is>
          <t>0.0 (-0.18 - 0.18)</t>
        </is>
      </c>
      <c r="CF292" t="n">
        <v>100539312</v>
      </c>
      <c r="CG292" t="inlineStr">
        <is>
          <t>0.98</t>
        </is>
      </c>
      <c r="CH292" t="inlineStr"/>
      <c r="CI292" t="inlineStr"/>
      <c r="CJ292" t="inlineStr"/>
    </row>
    <row r="293">
      <c r="A293" t="n">
        <v>101345933</v>
      </c>
      <c r="B293" t="inlineStr">
        <is>
          <t>Wang, 2022, 10294454</t>
        </is>
      </c>
      <c r="C293" t="inlineStr">
        <is>
          <t>10294454</t>
        </is>
      </c>
      <c r="D293" t="b">
        <v>1</v>
      </c>
      <c r="E293" t="n">
        <v>100502936</v>
      </c>
      <c r="F293" t="inlineStr">
        <is>
          <t>Newborns from Wujiang City, Jiangsu (2009- 2010), China, 1722 mother-child pairs (893 boys, 821 girls)</t>
        </is>
      </c>
      <c r="G293" t="inlineStr">
        <is>
          <t>Cohort</t>
        </is>
      </c>
      <c r="H293" t="inlineStr">
        <is>
          <t>pregnant women &amp; children</t>
        </is>
      </c>
      <c r="I293" t="inlineStr">
        <is>
          <t>General population</t>
        </is>
      </c>
      <c r="J293" t="inlineStr">
        <is>
          <t>China</t>
        </is>
      </c>
      <c r="K293" t="n">
        <v>100552997</v>
      </c>
      <c r="L293" t="inlineStr">
        <is>
          <t>Birth Head Circumference</t>
        </is>
      </c>
      <c r="M293" t="inlineStr"/>
      <c r="N293" t="inlineStr">
        <is>
          <t>Developmental</t>
        </is>
      </c>
      <c r="O293" t="inlineStr">
        <is>
          <t>Pregnancy and Birth Outcomes</t>
        </is>
      </c>
      <c r="P293" t="inlineStr"/>
      <c r="Q293" t="inlineStr">
        <is>
          <t>medical professional or test</t>
        </is>
      </c>
      <c r="R293" t="inlineStr">
        <is>
          <t>birth</t>
        </is>
      </c>
      <c r="S293" t="n">
        <v>100508719</v>
      </c>
      <c r="T293" t="inlineStr">
        <is>
          <t>Cord Blood Arsenic (ln) (quartiles) - Girls</t>
        </is>
      </c>
      <c r="U293" t="n">
        <v>100505030</v>
      </c>
      <c r="V293" t="inlineStr">
        <is>
          <t>cord blood arsenic</t>
        </is>
      </c>
      <c r="W293" t="inlineStr">
        <is>
          <t>arsenic</t>
        </is>
      </c>
      <c r="X293" t="inlineStr">
        <is>
          <t>cord blood</t>
        </is>
      </c>
      <c r="Y293" t="inlineStr">
        <is>
          <t>ug/L</t>
        </is>
      </c>
      <c r="Z293" t="inlineStr">
        <is>
          <t>fetal (in utero)</t>
        </is>
      </c>
      <c r="AA293" t="n">
        <v>1.71</v>
      </c>
      <c r="AB293" t="inlineStr">
        <is>
          <t>median</t>
        </is>
      </c>
      <c r="AC293" t="n">
        <v>2.03</v>
      </c>
      <c r="AD293" t="inlineStr">
        <is>
          <t>other</t>
        </is>
      </c>
      <c r="AE293" t="n">
        <v>0.11</v>
      </c>
      <c r="AF293" t="n">
        <v>30.36</v>
      </c>
      <c r="AG293" t="inlineStr"/>
      <c r="AH293" t="inlineStr"/>
      <c r="AI293" t="n">
        <v>0.11</v>
      </c>
      <c r="AJ293" t="n">
        <v>30.36</v>
      </c>
      <c r="AK293" t="n">
        <v>100520537</v>
      </c>
      <c r="AL293" t="inlineStr">
        <is>
          <t>Head circumference, cord blood arsenic (quartiles, girls)</t>
        </is>
      </c>
      <c r="AM293" t="inlineStr"/>
      <c r="AN293" t="inlineStr">
        <is>
          <t>Newborn girls (n=821)</t>
        </is>
      </c>
      <c r="AO293" t="inlineStr">
        <is>
          <t>not reported</t>
        </is>
      </c>
      <c r="AP293" t="inlineStr">
        <is>
          <t>not reported or calculated</t>
        </is>
      </c>
      <c r="AQ293" t="inlineStr"/>
      <c r="AR293" t="n">
        <v>0.95</v>
      </c>
      <c r="AS293" t="inlineStr"/>
      <c r="AT293" t="inlineStr"/>
      <c r="AU293" t="inlineStr">
        <is>
          <t>regression coefficient</t>
        </is>
      </c>
      <c r="AV293" t="inlineStr">
        <is>
          <t>coefficient</t>
        </is>
      </c>
      <c r="AW293" t="n">
        <v>3</v>
      </c>
      <c r="AX293" t="inlineStr">
        <is>
          <t>Q4 (1.07 – 3.41 ln-μg/L) – Girls</t>
        </is>
      </c>
      <c r="AY293" t="inlineStr"/>
      <c r="AZ293" t="inlineStr"/>
      <c r="BA293" t="n">
        <v>100539313</v>
      </c>
      <c r="BB293" t="inlineStr"/>
      <c r="BC293" t="n">
        <v>-0.06</v>
      </c>
      <c r="BD293" t="inlineStr"/>
      <c r="BE293" t="n">
        <v>-0.24</v>
      </c>
      <c r="BF293" t="n">
        <v>0.13</v>
      </c>
      <c r="BG293" t="inlineStr"/>
      <c r="BH293" t="inlineStr"/>
      <c r="BI293" t="n">
        <v>-0.24</v>
      </c>
      <c r="BJ293" t="n">
        <v>0.13</v>
      </c>
      <c r="BK293" t="n">
        <v>0.55</v>
      </c>
      <c r="BL293" t="b">
        <v>0</v>
      </c>
      <c r="BM293" t="inlineStr">
        <is>
          <t>not-reported</t>
        </is>
      </c>
      <c r="BN293" t="inlineStr">
        <is>
          <t>{"sortValue": -1, "display": "N/A"}</t>
        </is>
      </c>
      <c r="BO293" t="inlineStr">
        <is>
          <t>{"sortValue": -1, "display": "N/A"}</t>
        </is>
      </c>
      <c r="BP293" t="inlineStr">
        <is>
          <t>{"sortValue": 16, "display": "Probably low risk of bias"}</t>
        </is>
      </c>
      <c r="BQ293" t="inlineStr">
        <is>
          <t>{"sortValue": 17, "display": "Definitely low risk of bias"}</t>
        </is>
      </c>
      <c r="BR293" t="inlineStr">
        <is>
          <t>{"sortValue": 16, "display": "Probably low risk of bias"}</t>
        </is>
      </c>
      <c r="BS293" t="inlineStr">
        <is>
          <t>{"sortValue": -1, "display": "N/A"}</t>
        </is>
      </c>
      <c r="BT293" t="inlineStr">
        <is>
          <t>{"sortValue": 16, "display": "Probably low risk of bias"}</t>
        </is>
      </c>
      <c r="BU293" t="inlineStr">
        <is>
          <t>{"sortValue": -1, "display": "N/A"}</t>
        </is>
      </c>
      <c r="BV293" t="inlineStr">
        <is>
          <t>{"sortValue": 16, "display": "Probably low risk of bias"}</t>
        </is>
      </c>
      <c r="BW293" t="inlineStr">
        <is>
          <t>{"sortValue": 17, "display": "Definitely low risk of bias"}</t>
        </is>
      </c>
      <c r="BX293" t="inlineStr">
        <is>
          <t>{"sortValue": 16, "display": "Probably low risk of bias"}</t>
        </is>
      </c>
      <c r="BY293" t="inlineStr">
        <is>
          <t>{"sortValue": 16, "display": "Probably low risk of bias"}</t>
        </is>
      </c>
      <c r="BZ293" t="inlineStr">
        <is>
          <t>{"sortValue": 16, "display": "Probably low risk of bias"}</t>
        </is>
      </c>
      <c r="CA293" t="inlineStr">
        <is>
          <t>{"sortValue": 17, "display": "Definitely low risk of bias"}</t>
        </is>
      </c>
      <c r="CB293" t="inlineStr">
        <is>
          <t>{"sortValue": 17, "display": "Definitely low risk of bias"}</t>
        </is>
      </c>
      <c r="CC293" t="inlineStr">
        <is>
          <t>{"sortValue": 36, "display": "Medium confidence"}</t>
        </is>
      </c>
      <c r="CD293" t="inlineStr">
        <is>
          <t>Wang, 2022, 10294454 (Q4 (1.07 – 3.41 ln-μg/L) – Girls, n=nan)</t>
        </is>
      </c>
      <c r="CE293" t="inlineStr">
        <is>
          <t>-0.06 (-0.24 - 0.13)</t>
        </is>
      </c>
      <c r="CF293" t="n">
        <v>100539313</v>
      </c>
      <c r="CG293" t="inlineStr">
        <is>
          <t>0.55</t>
        </is>
      </c>
      <c r="CH293" t="inlineStr"/>
      <c r="CI293" t="inlineStr"/>
      <c r="CJ293" t="inlineStr"/>
    </row>
    <row r="294">
      <c r="A294" t="n">
        <v>101345927</v>
      </c>
      <c r="B294" t="inlineStr">
        <is>
          <t>Lee, 2021, 7853491</t>
        </is>
      </c>
      <c r="C294" t="inlineStr">
        <is>
          <t>7853491</t>
        </is>
      </c>
      <c r="D294" t="b">
        <v>1</v>
      </c>
      <c r="E294" t="n">
        <v>100502941</v>
      </c>
      <c r="F294" t="inlineStr">
        <is>
          <t>Prospective cohort in DCH Trust clinics (2008-2011), Bangladesh, 1,088 infants (550 males, 538 females)</t>
        </is>
      </c>
      <c r="G294" t="inlineStr">
        <is>
          <t>Cohort</t>
        </is>
      </c>
      <c r="H294" t="inlineStr">
        <is>
          <t>children</t>
        </is>
      </c>
      <c r="I294" t="inlineStr">
        <is>
          <t>General population</t>
        </is>
      </c>
      <c r="J294" t="inlineStr">
        <is>
          <t>Bangladesh</t>
        </is>
      </c>
      <c r="K294" t="n">
        <v>100553189</v>
      </c>
      <c r="L294" t="inlineStr">
        <is>
          <t>birth weight</t>
        </is>
      </c>
      <c r="M294" t="inlineStr"/>
      <c r="N294" t="inlineStr">
        <is>
          <t>Developmental</t>
        </is>
      </c>
      <c r="O294" t="inlineStr">
        <is>
          <t>Pregnancy and Birth Outcomes</t>
        </is>
      </c>
      <c r="P294" t="inlineStr"/>
      <c r="Q294" t="inlineStr">
        <is>
          <t>medical professional or test</t>
        </is>
      </c>
      <c r="R294" t="inlineStr">
        <is>
          <t>birth</t>
        </is>
      </c>
      <c r="S294" t="n">
        <v>100508752</v>
      </c>
      <c r="T294" t="inlineStr">
        <is>
          <t>Cord Blood Arsenic (ln)</t>
        </is>
      </c>
      <c r="U294" t="n">
        <v>100505037</v>
      </c>
      <c r="V294" t="inlineStr">
        <is>
          <t>cord blood arsenic</t>
        </is>
      </c>
      <c r="W294" t="inlineStr">
        <is>
          <t>arsenic</t>
        </is>
      </c>
      <c r="X294" t="inlineStr">
        <is>
          <t>cord blood</t>
        </is>
      </c>
      <c r="Y294" t="inlineStr">
        <is>
          <t>ug/dL</t>
        </is>
      </c>
      <c r="Z294" t="inlineStr">
        <is>
          <t>birth</t>
        </is>
      </c>
      <c r="AA294" t="n">
        <v>0.57</v>
      </c>
      <c r="AB294" t="inlineStr">
        <is>
          <t>geometric mean</t>
        </is>
      </c>
      <c r="AC294" t="n">
        <v>2.37</v>
      </c>
      <c r="AD294" t="inlineStr">
        <is>
          <t>GSD</t>
        </is>
      </c>
      <c r="AE294" t="n">
        <v>0.06</v>
      </c>
      <c r="AF294" t="n">
        <v>23.44</v>
      </c>
      <c r="AG294" t="inlineStr"/>
      <c r="AH294" t="inlineStr"/>
      <c r="AI294" t="n">
        <v>0.06</v>
      </c>
      <c r="AJ294" t="n">
        <v>23.44</v>
      </c>
      <c r="AK294" t="n">
        <v>100520720</v>
      </c>
      <c r="AL294" t="inlineStr">
        <is>
          <t>birth weight, continuous cord blood arsenic</t>
        </is>
      </c>
      <c r="AM294" t="inlineStr"/>
      <c r="AN294" t="inlineStr">
        <is>
          <t>Infants (n=1,088)</t>
        </is>
      </c>
      <c r="AO294" t="inlineStr">
        <is>
          <t>not-applicable</t>
        </is>
      </c>
      <c r="AP294" t="inlineStr">
        <is>
          <t>not reported or calculated</t>
        </is>
      </c>
      <c r="AQ294" t="inlineStr"/>
      <c r="AR294" t="n">
        <v>0.95</v>
      </c>
      <c r="AS294" t="inlineStr">
        <is>
          <t>Daily tea intake included as a covariate due to potential heavy metal contamination. Results were similar excluding gestational age as a covariate, using dichotomous arsenic, and using BKMR to account for multiple metals exposures.</t>
        </is>
      </c>
      <c r="AT294" t="inlineStr"/>
      <c r="AU294" t="inlineStr">
        <is>
          <t>regression coefficient</t>
        </is>
      </c>
      <c r="AV294" t="inlineStr">
        <is>
          <t>coefficient</t>
        </is>
      </c>
      <c r="AW294" t="n">
        <v>0</v>
      </c>
      <c r="AX294" t="inlineStr">
        <is>
          <t>Continuous (per IQR increase in ln-cord blood As)</t>
        </is>
      </c>
      <c r="AY294" t="inlineStr"/>
      <c r="AZ294" t="inlineStr"/>
      <c r="BA294" t="n">
        <v>100539598</v>
      </c>
      <c r="BB294" t="n">
        <v>1088</v>
      </c>
      <c r="BC294" t="n">
        <v>14.71</v>
      </c>
      <c r="BD294" t="inlineStr"/>
      <c r="BE294" t="n">
        <v>-19.05</v>
      </c>
      <c r="BF294" t="n">
        <v>51.36</v>
      </c>
      <c r="BG294" t="inlineStr"/>
      <c r="BH294" t="inlineStr"/>
      <c r="BI294" t="n">
        <v>-19.05</v>
      </c>
      <c r="BJ294" t="n">
        <v>51.36</v>
      </c>
      <c r="BK294" t="n">
        <v>0.41</v>
      </c>
      <c r="BL294" t="b">
        <v>0</v>
      </c>
      <c r="BM294" t="inlineStr">
        <is>
          <t>not-reported</t>
        </is>
      </c>
      <c r="BN294" t="inlineStr">
        <is>
          <t>{"sortValue": -1, "display": "N/A"}</t>
        </is>
      </c>
      <c r="BO294" t="inlineStr">
        <is>
          <t>{"sortValue": -1, "display": "N/A"}</t>
        </is>
      </c>
      <c r="BP294" t="inlineStr">
        <is>
          <t>{"sortValue": 16, "display": "Probably low risk of bias"}</t>
        </is>
      </c>
      <c r="BQ294" t="inlineStr">
        <is>
          <t>{"sortValue": 17, "display": "Definitely low risk of bias"}</t>
        </is>
      </c>
      <c r="BR294" t="inlineStr">
        <is>
          <t>{"sortValue": 17, "display": "Definitely low risk of bias"}</t>
        </is>
      </c>
      <c r="BS294" t="inlineStr">
        <is>
          <t>{"sortValue": -1, "display": "N/A"}</t>
        </is>
      </c>
      <c r="BT294" t="inlineStr">
        <is>
          <t>{"sortValue": 16, "display": "Probably low risk of bias"}</t>
        </is>
      </c>
      <c r="BU294" t="inlineStr">
        <is>
          <t>{"sortValue": -1, "display": "N/A"}</t>
        </is>
      </c>
      <c r="BV294" t="inlineStr">
        <is>
          <t>{"sortValue": 17, "display": "Definitely low risk of bias"}</t>
        </is>
      </c>
      <c r="BW294" t="inlineStr">
        <is>
          <t>{"sortValue": 16, "display": "Probably low risk of bias"}</t>
        </is>
      </c>
      <c r="BX294" t="inlineStr">
        <is>
          <t>{"sortValue": 16, "display": "Probably low risk of bias"}</t>
        </is>
      </c>
      <c r="BY294" t="inlineStr">
        <is>
          <t>{"sortValue": 16, "display": "Probably low risk of bias"}</t>
        </is>
      </c>
      <c r="BZ294" t="inlineStr">
        <is>
          <t>{"sortValue": 17, "display": "Definitely low risk of bias"}</t>
        </is>
      </c>
      <c r="CA294" t="inlineStr">
        <is>
          <t>{"sortValue": 17, "display": "Definitely low risk of bias"}</t>
        </is>
      </c>
      <c r="CB294" t="inlineStr">
        <is>
          <t>{"sortValue": 16, "display": "Probably low risk of bias"}</t>
        </is>
      </c>
      <c r="CC294" t="inlineStr">
        <is>
          <t>{"sortValue": 36, "display": "Medium confidence"}</t>
        </is>
      </c>
      <c r="CD294" t="inlineStr">
        <is>
          <t>Lee, 2021, 7853491 (Continuous (per IQR increase in ln-cord blood As), n=1088.0)</t>
        </is>
      </c>
      <c r="CE294" t="inlineStr">
        <is>
          <t>14.71 (-19.05 - 51.36)</t>
        </is>
      </c>
      <c r="CF294" t="n">
        <v>100539598</v>
      </c>
      <c r="CG294" t="inlineStr">
        <is>
          <t>0.41</t>
        </is>
      </c>
      <c r="CH294" t="inlineStr"/>
      <c r="CI294" t="inlineStr"/>
      <c r="CJ294" t="inlineStr"/>
    </row>
    <row r="295">
      <c r="A295" t="n">
        <v>101345927</v>
      </c>
      <c r="B295" t="inlineStr">
        <is>
          <t>Lee, 2021, 7853491</t>
        </is>
      </c>
      <c r="C295" t="inlineStr">
        <is>
          <t>7853491</t>
        </is>
      </c>
      <c r="D295" t="b">
        <v>1</v>
      </c>
      <c r="E295" t="n">
        <v>100502941</v>
      </c>
      <c r="F295" t="inlineStr">
        <is>
          <t>Prospective cohort in DCH Trust clinics (2008-2011), Bangladesh, 1,088 infants (550 males, 538 females)</t>
        </is>
      </c>
      <c r="G295" t="inlineStr">
        <is>
          <t>Cohort</t>
        </is>
      </c>
      <c r="H295" t="inlineStr">
        <is>
          <t>children</t>
        </is>
      </c>
      <c r="I295" t="inlineStr">
        <is>
          <t>General population</t>
        </is>
      </c>
      <c r="J295" t="inlineStr">
        <is>
          <t>Bangladesh</t>
        </is>
      </c>
      <c r="K295" t="n">
        <v>100553195</v>
      </c>
      <c r="L295" t="inlineStr">
        <is>
          <t>Birth Length</t>
        </is>
      </c>
      <c r="M295" t="inlineStr"/>
      <c r="N295" t="inlineStr">
        <is>
          <t>Developmental</t>
        </is>
      </c>
      <c r="O295" t="inlineStr">
        <is>
          <t>Pregnancy and Birth Outcomes</t>
        </is>
      </c>
      <c r="P295" t="inlineStr"/>
      <c r="Q295" t="inlineStr">
        <is>
          <t>medical professional or test</t>
        </is>
      </c>
      <c r="R295" t="inlineStr">
        <is>
          <t>birth</t>
        </is>
      </c>
      <c r="S295" t="n">
        <v>100508752</v>
      </c>
      <c r="T295" t="inlineStr">
        <is>
          <t>Cord Blood Arsenic (ln)</t>
        </is>
      </c>
      <c r="U295" t="n">
        <v>100505037</v>
      </c>
      <c r="V295" t="inlineStr">
        <is>
          <t>cord blood arsenic</t>
        </is>
      </c>
      <c r="W295" t="inlineStr">
        <is>
          <t>arsenic</t>
        </is>
      </c>
      <c r="X295" t="inlineStr">
        <is>
          <t>cord blood</t>
        </is>
      </c>
      <c r="Y295" t="inlineStr">
        <is>
          <t>ug/dL</t>
        </is>
      </c>
      <c r="Z295" t="inlineStr">
        <is>
          <t>birth</t>
        </is>
      </c>
      <c r="AA295" t="n">
        <v>0.57</v>
      </c>
      <c r="AB295" t="inlineStr">
        <is>
          <t>geometric mean</t>
        </is>
      </c>
      <c r="AC295" t="n">
        <v>2.37</v>
      </c>
      <c r="AD295" t="inlineStr">
        <is>
          <t>GSD</t>
        </is>
      </c>
      <c r="AE295" t="n">
        <v>0.06</v>
      </c>
      <c r="AF295" t="n">
        <v>23.44</v>
      </c>
      <c r="AG295" t="inlineStr"/>
      <c r="AH295" t="inlineStr"/>
      <c r="AI295" t="n">
        <v>0.06</v>
      </c>
      <c r="AJ295" t="n">
        <v>23.44</v>
      </c>
      <c r="AK295" t="n">
        <v>100520721</v>
      </c>
      <c r="AL295" t="inlineStr">
        <is>
          <t>birth length, continuous cord blood arsenic</t>
        </is>
      </c>
      <c r="AM295" t="inlineStr"/>
      <c r="AN295" t="inlineStr">
        <is>
          <t>Infants (n=1,088)</t>
        </is>
      </c>
      <c r="AO295" t="inlineStr">
        <is>
          <t>not-applicable</t>
        </is>
      </c>
      <c r="AP295" t="inlineStr">
        <is>
          <t>not reported or calculated</t>
        </is>
      </c>
      <c r="AQ295" t="inlineStr"/>
      <c r="AR295" t="n">
        <v>0.95</v>
      </c>
      <c r="AS295" t="inlineStr">
        <is>
          <t>Daily tea intake included as a covariate due to potential heavy metal contamination. Results were similar excluding gestational age as a covariate, using dichotomous arsenic, and using BKMR to account for multiple metals exposures.</t>
        </is>
      </c>
      <c r="AT295" t="inlineStr"/>
      <c r="AU295" t="inlineStr">
        <is>
          <t>regression coefficient</t>
        </is>
      </c>
      <c r="AV295" t="inlineStr">
        <is>
          <t>coefficient</t>
        </is>
      </c>
      <c r="AW295" t="n">
        <v>0</v>
      </c>
      <c r="AX295" t="inlineStr">
        <is>
          <t>Continuous (per IQR increase in ln-cord blood As)</t>
        </is>
      </c>
      <c r="AY295" t="inlineStr"/>
      <c r="AZ295" t="inlineStr"/>
      <c r="BA295" t="n">
        <v>100539599</v>
      </c>
      <c r="BB295" t="n">
        <v>1088</v>
      </c>
      <c r="BC295" t="n">
        <v>0.11</v>
      </c>
      <c r="BD295" t="inlineStr"/>
      <c r="BE295" t="n">
        <v>-0.12</v>
      </c>
      <c r="BF295" t="n">
        <v>0.34</v>
      </c>
      <c r="BG295" t="inlineStr"/>
      <c r="BH295" t="inlineStr"/>
      <c r="BI295" t="n">
        <v>-0.12</v>
      </c>
      <c r="BJ295" t="n">
        <v>0.34</v>
      </c>
      <c r="BK295" t="n">
        <v>0.34</v>
      </c>
      <c r="BL295" t="b">
        <v>0</v>
      </c>
      <c r="BM295" t="inlineStr">
        <is>
          <t>not-reported</t>
        </is>
      </c>
      <c r="BN295" t="inlineStr">
        <is>
          <t>{"sortValue": -1, "display": "N/A"}</t>
        </is>
      </c>
      <c r="BO295" t="inlineStr">
        <is>
          <t>{"sortValue": -1, "display": "N/A"}</t>
        </is>
      </c>
      <c r="BP295" t="inlineStr">
        <is>
          <t>{"sortValue": 16, "display": "Probably low risk of bias"}</t>
        </is>
      </c>
      <c r="BQ295" t="inlineStr">
        <is>
          <t>{"sortValue": 17, "display": "Definitely low risk of bias"}</t>
        </is>
      </c>
      <c r="BR295" t="inlineStr">
        <is>
          <t>{"sortValue": 17, "display": "Definitely low risk of bias"}</t>
        </is>
      </c>
      <c r="BS295" t="inlineStr">
        <is>
          <t>{"sortValue": -1, "display": "N/A"}</t>
        </is>
      </c>
      <c r="BT295" t="inlineStr">
        <is>
          <t>{"sortValue": 16, "display": "Probably low risk of bias"}</t>
        </is>
      </c>
      <c r="BU295" t="inlineStr">
        <is>
          <t>{"sortValue": -1, "display": "N/A"}</t>
        </is>
      </c>
      <c r="BV295" t="inlineStr">
        <is>
          <t>{"sortValue": 17, "display": "Definitely low risk of bias"}</t>
        </is>
      </c>
      <c r="BW295" t="inlineStr">
        <is>
          <t>{"sortValue": 16, "display": "Probably low risk of bias"}</t>
        </is>
      </c>
      <c r="BX295" t="inlineStr">
        <is>
          <t>{"sortValue": 16, "display": "Probably low risk of bias"}</t>
        </is>
      </c>
      <c r="BY295" t="inlineStr">
        <is>
          <t>{"sortValue": 16, "display": "Probably low risk of bias"}</t>
        </is>
      </c>
      <c r="BZ295" t="inlineStr">
        <is>
          <t>{"sortValue": 17, "display": "Definitely low risk of bias"}</t>
        </is>
      </c>
      <c r="CA295" t="inlineStr">
        <is>
          <t>{"sortValue": 17, "display": "Definitely low risk of bias"}</t>
        </is>
      </c>
      <c r="CB295" t="inlineStr">
        <is>
          <t>{"sortValue": 16, "display": "Probably low risk of bias"}</t>
        </is>
      </c>
      <c r="CC295" t="inlineStr">
        <is>
          <t>{"sortValue": 36, "display": "Medium confidence"}</t>
        </is>
      </c>
      <c r="CD295" t="inlineStr">
        <is>
          <t>Lee, 2021, 7853491 (Continuous (per IQR increase in ln-cord blood As), n=1088.0)</t>
        </is>
      </c>
      <c r="CE295" t="inlineStr">
        <is>
          <t>0.11 (-0.12 - 0.34)</t>
        </is>
      </c>
      <c r="CF295" t="n">
        <v>100539599</v>
      </c>
      <c r="CG295" t="inlineStr">
        <is>
          <t>0.34</t>
        </is>
      </c>
      <c r="CH295" t="inlineStr"/>
      <c r="CI295" t="inlineStr"/>
      <c r="CJ295" t="inlineStr"/>
    </row>
    <row r="296">
      <c r="A296" t="n">
        <v>101345927</v>
      </c>
      <c r="B296" t="inlineStr">
        <is>
          <t>Lee, 2021, 7853491</t>
        </is>
      </c>
      <c r="C296" t="inlineStr">
        <is>
          <t>7853491</t>
        </is>
      </c>
      <c r="D296" t="b">
        <v>1</v>
      </c>
      <c r="E296" t="n">
        <v>100502941</v>
      </c>
      <c r="F296" t="inlineStr">
        <is>
          <t>Prospective cohort in DCH Trust clinics (2008-2011), Bangladesh, 1,088 infants (550 males, 538 females)</t>
        </is>
      </c>
      <c r="G296" t="inlineStr">
        <is>
          <t>Cohort</t>
        </is>
      </c>
      <c r="H296" t="inlineStr">
        <is>
          <t>children</t>
        </is>
      </c>
      <c r="I296" t="inlineStr">
        <is>
          <t>General population</t>
        </is>
      </c>
      <c r="J296" t="inlineStr">
        <is>
          <t>Bangladesh</t>
        </is>
      </c>
      <c r="K296" t="n">
        <v>100553197</v>
      </c>
      <c r="L296" t="inlineStr">
        <is>
          <t>Birth Head Circumference</t>
        </is>
      </c>
      <c r="M296" t="inlineStr"/>
      <c r="N296" t="inlineStr">
        <is>
          <t>Developmental</t>
        </is>
      </c>
      <c r="O296" t="inlineStr">
        <is>
          <t>Pregnancy and Birth Outcomes</t>
        </is>
      </c>
      <c r="P296" t="inlineStr"/>
      <c r="Q296" t="inlineStr">
        <is>
          <t>medical professional or test</t>
        </is>
      </c>
      <c r="R296" t="inlineStr">
        <is>
          <t>birth</t>
        </is>
      </c>
      <c r="S296" t="n">
        <v>100508752</v>
      </c>
      <c r="T296" t="inlineStr">
        <is>
          <t>Cord Blood Arsenic (ln)</t>
        </is>
      </c>
      <c r="U296" t="n">
        <v>100505037</v>
      </c>
      <c r="V296" t="inlineStr">
        <is>
          <t>cord blood arsenic</t>
        </is>
      </c>
      <c r="W296" t="inlineStr">
        <is>
          <t>arsenic</t>
        </is>
      </c>
      <c r="X296" t="inlineStr">
        <is>
          <t>cord blood</t>
        </is>
      </c>
      <c r="Y296" t="inlineStr">
        <is>
          <t>ug/dL</t>
        </is>
      </c>
      <c r="Z296" t="inlineStr">
        <is>
          <t>birth</t>
        </is>
      </c>
      <c r="AA296" t="n">
        <v>0.57</v>
      </c>
      <c r="AB296" t="inlineStr">
        <is>
          <t>geometric mean</t>
        </is>
      </c>
      <c r="AC296" t="n">
        <v>2.37</v>
      </c>
      <c r="AD296" t="inlineStr">
        <is>
          <t>GSD</t>
        </is>
      </c>
      <c r="AE296" t="n">
        <v>0.06</v>
      </c>
      <c r="AF296" t="n">
        <v>23.44</v>
      </c>
      <c r="AG296" t="inlineStr"/>
      <c r="AH296" t="inlineStr"/>
      <c r="AI296" t="n">
        <v>0.06</v>
      </c>
      <c r="AJ296" t="n">
        <v>23.44</v>
      </c>
      <c r="AK296" t="n">
        <v>100520722</v>
      </c>
      <c r="AL296" t="inlineStr">
        <is>
          <t>head circumference, continuous cord blood arsenic</t>
        </is>
      </c>
      <c r="AM296" t="inlineStr"/>
      <c r="AN296" t="inlineStr">
        <is>
          <t>Infants (n=1,087)</t>
        </is>
      </c>
      <c r="AO296" t="inlineStr">
        <is>
          <t>not-applicable</t>
        </is>
      </c>
      <c r="AP296" t="inlineStr">
        <is>
          <t>not reported or calculated</t>
        </is>
      </c>
      <c r="AQ296" t="inlineStr"/>
      <c r="AR296" t="n">
        <v>0.95</v>
      </c>
      <c r="AS296" t="inlineStr">
        <is>
          <t>Daily tea intake included as a covariate due to potential heavy metal contamination. Results were similar excluding gestational age as a covariate, using dichotomous arsenic, and using BKMR to account for multiple metals exposures.</t>
        </is>
      </c>
      <c r="AT296" t="inlineStr"/>
      <c r="AU296" t="inlineStr">
        <is>
          <t>regression coefficient</t>
        </is>
      </c>
      <c r="AV296" t="inlineStr">
        <is>
          <t>coefficient</t>
        </is>
      </c>
      <c r="AW296" t="n">
        <v>0</v>
      </c>
      <c r="AX296" t="inlineStr">
        <is>
          <t>Continuous (per IQR increase in ln-cord blood As)</t>
        </is>
      </c>
      <c r="AY296" t="inlineStr"/>
      <c r="AZ296" t="inlineStr"/>
      <c r="BA296" t="n">
        <v>100539600</v>
      </c>
      <c r="BB296" t="n">
        <v>1087</v>
      </c>
      <c r="BC296" t="n">
        <v>-0.08</v>
      </c>
      <c r="BD296" t="inlineStr"/>
      <c r="BE296" t="n">
        <v>-0.19</v>
      </c>
      <c r="BF296" t="n">
        <v>0.03</v>
      </c>
      <c r="BG296" t="inlineStr"/>
      <c r="BH296" t="inlineStr"/>
      <c r="BI296" t="n">
        <v>-0.19</v>
      </c>
      <c r="BJ296" t="n">
        <v>0.03</v>
      </c>
      <c r="BK296" t="n">
        <v>0.14</v>
      </c>
      <c r="BL296" t="b">
        <v>0</v>
      </c>
      <c r="BM296" t="inlineStr">
        <is>
          <t>not-reported</t>
        </is>
      </c>
      <c r="BN296" t="inlineStr">
        <is>
          <t>{"sortValue": -1, "display": "N/A"}</t>
        </is>
      </c>
      <c r="BO296" t="inlineStr">
        <is>
          <t>{"sortValue": -1, "display": "N/A"}</t>
        </is>
      </c>
      <c r="BP296" t="inlineStr">
        <is>
          <t>{"sortValue": 16, "display": "Probably low risk of bias"}</t>
        </is>
      </c>
      <c r="BQ296" t="inlineStr">
        <is>
          <t>{"sortValue": 17, "display": "Definitely low risk of bias"}</t>
        </is>
      </c>
      <c r="BR296" t="inlineStr">
        <is>
          <t>{"sortValue": 17, "display": "Definitely low risk of bias"}</t>
        </is>
      </c>
      <c r="BS296" t="inlineStr">
        <is>
          <t>{"sortValue": -1, "display": "N/A"}</t>
        </is>
      </c>
      <c r="BT296" t="inlineStr">
        <is>
          <t>{"sortValue": 16, "display": "Probably low risk of bias"}</t>
        </is>
      </c>
      <c r="BU296" t="inlineStr">
        <is>
          <t>{"sortValue": -1, "display": "N/A"}</t>
        </is>
      </c>
      <c r="BV296" t="inlineStr">
        <is>
          <t>{"sortValue": 17, "display": "Definitely low risk of bias"}</t>
        </is>
      </c>
      <c r="BW296" t="inlineStr">
        <is>
          <t>{"sortValue": 16, "display": "Probably low risk of bias"}</t>
        </is>
      </c>
      <c r="BX296" t="inlineStr">
        <is>
          <t>{"sortValue": 16, "display": "Probably low risk of bias"}</t>
        </is>
      </c>
      <c r="BY296" t="inlineStr">
        <is>
          <t>{"sortValue": 16, "display": "Probably low risk of bias"}</t>
        </is>
      </c>
      <c r="BZ296" t="inlineStr">
        <is>
          <t>{"sortValue": 17, "display": "Definitely low risk of bias"}</t>
        </is>
      </c>
      <c r="CA296" t="inlineStr">
        <is>
          <t>{"sortValue": 17, "display": "Definitely low risk of bias"}</t>
        </is>
      </c>
      <c r="CB296" t="inlineStr">
        <is>
          <t>{"sortValue": 16, "display": "Probably low risk of bias"}</t>
        </is>
      </c>
      <c r="CC296" t="inlineStr">
        <is>
          <t>{"sortValue": 36, "display": "Medium confidence"}</t>
        </is>
      </c>
      <c r="CD296" t="inlineStr">
        <is>
          <t>Lee, 2021, 7853491 (Continuous (per IQR increase in ln-cord blood As), n=1087.0)</t>
        </is>
      </c>
      <c r="CE296" t="inlineStr">
        <is>
          <t>-0.08 (-0.19 - 0.03)</t>
        </is>
      </c>
      <c r="CF296" t="n">
        <v>100539600</v>
      </c>
      <c r="CG296" t="inlineStr">
        <is>
          <t>0.14</t>
        </is>
      </c>
      <c r="CH296" t="inlineStr"/>
      <c r="CI296" t="inlineStr"/>
      <c r="CJ296" t="inlineStr"/>
    </row>
    <row r="297">
      <c r="A297" t="n">
        <v>101345927</v>
      </c>
      <c r="B297" t="inlineStr">
        <is>
          <t>Lee, 2021, 7853491</t>
        </is>
      </c>
      <c r="C297" t="inlineStr">
        <is>
          <t>7853491</t>
        </is>
      </c>
      <c r="D297" t="b">
        <v>1</v>
      </c>
      <c r="E297" t="n">
        <v>100502941</v>
      </c>
      <c r="F297" t="inlineStr">
        <is>
          <t>Prospective cohort in DCH Trust clinics (2008-2011), Bangladesh, 1,088 infants (550 males, 538 females)</t>
        </is>
      </c>
      <c r="G297" t="inlineStr">
        <is>
          <t>Cohort</t>
        </is>
      </c>
      <c r="H297" t="inlineStr">
        <is>
          <t>children</t>
        </is>
      </c>
      <c r="I297" t="inlineStr">
        <is>
          <t>General population</t>
        </is>
      </c>
      <c r="J297" t="inlineStr">
        <is>
          <t>Bangladesh</t>
        </is>
      </c>
      <c r="K297" t="n">
        <v>100553201</v>
      </c>
      <c r="L297" t="inlineStr">
        <is>
          <t>birth weight z-score</t>
        </is>
      </c>
      <c r="M297" t="inlineStr"/>
      <c r="N297" t="inlineStr">
        <is>
          <t>Developmental</t>
        </is>
      </c>
      <c r="O297" t="inlineStr">
        <is>
          <t>Pregnancy and Birth Outcomes</t>
        </is>
      </c>
      <c r="P297" t="inlineStr"/>
      <c r="Q297" t="inlineStr">
        <is>
          <t>medical professional or test</t>
        </is>
      </c>
      <c r="R297" t="inlineStr">
        <is>
          <t>birth</t>
        </is>
      </c>
      <c r="S297" t="n">
        <v>100508752</v>
      </c>
      <c r="T297" t="inlineStr">
        <is>
          <t>Cord Blood Arsenic (ln)</t>
        </is>
      </c>
      <c r="U297" t="n">
        <v>100505037</v>
      </c>
      <c r="V297" t="inlineStr">
        <is>
          <t>cord blood arsenic</t>
        </is>
      </c>
      <c r="W297" t="inlineStr">
        <is>
          <t>arsenic</t>
        </is>
      </c>
      <c r="X297" t="inlineStr">
        <is>
          <t>cord blood</t>
        </is>
      </c>
      <c r="Y297" t="inlineStr">
        <is>
          <t>ug/dL</t>
        </is>
      </c>
      <c r="Z297" t="inlineStr">
        <is>
          <t>birth</t>
        </is>
      </c>
      <c r="AA297" t="n">
        <v>0.57</v>
      </c>
      <c r="AB297" t="inlineStr">
        <is>
          <t>geometric mean</t>
        </is>
      </c>
      <c r="AC297" t="n">
        <v>2.37</v>
      </c>
      <c r="AD297" t="inlineStr">
        <is>
          <t>GSD</t>
        </is>
      </c>
      <c r="AE297" t="n">
        <v>0.06</v>
      </c>
      <c r="AF297" t="n">
        <v>23.44</v>
      </c>
      <c r="AG297" t="inlineStr"/>
      <c r="AH297" t="inlineStr"/>
      <c r="AI297" t="n">
        <v>0.06</v>
      </c>
      <c r="AJ297" t="n">
        <v>23.44</v>
      </c>
      <c r="AK297" t="n">
        <v>100520723</v>
      </c>
      <c r="AL297" t="inlineStr">
        <is>
          <t>birth weight z-score, continuous cord blood arsenic</t>
        </is>
      </c>
      <c r="AM297" t="inlineStr"/>
      <c r="AN297" t="inlineStr">
        <is>
          <t>Infants (n=1,086)</t>
        </is>
      </c>
      <c r="AO297" t="inlineStr">
        <is>
          <t>not-applicable</t>
        </is>
      </c>
      <c r="AP297" t="inlineStr">
        <is>
          <t>not reported or calculated</t>
        </is>
      </c>
      <c r="AQ297" t="inlineStr"/>
      <c r="AR297" t="n">
        <v>0.95</v>
      </c>
      <c r="AS297" t="inlineStr">
        <is>
          <t>Daily tea intake included as a covariate due to potential heavy metal contamination. Results were similar excluding gestational age as a covariate, using dichotomous arsenic, and using BKMR to account for multiple metals exposures.</t>
        </is>
      </c>
      <c r="AT297" t="inlineStr"/>
      <c r="AU297" t="inlineStr">
        <is>
          <t>regression coefficient</t>
        </is>
      </c>
      <c r="AV297" t="inlineStr">
        <is>
          <t>coefficient</t>
        </is>
      </c>
      <c r="AW297" t="n">
        <v>0</v>
      </c>
      <c r="AX297" t="inlineStr">
        <is>
          <t>Continuous (per IQR increase in ln-cord blood As)</t>
        </is>
      </c>
      <c r="AY297" t="inlineStr"/>
      <c r="AZ297" t="inlineStr"/>
      <c r="BA297" t="n">
        <v>100539601</v>
      </c>
      <c r="BB297" t="n">
        <v>1086</v>
      </c>
      <c r="BC297" t="n">
        <v>0.03</v>
      </c>
      <c r="BD297" t="inlineStr"/>
      <c r="BE297" t="n">
        <v>-0.06</v>
      </c>
      <c r="BF297" t="n">
        <v>0.12</v>
      </c>
      <c r="BG297" t="inlineStr"/>
      <c r="BH297" t="inlineStr"/>
      <c r="BI297" t="n">
        <v>-0.06</v>
      </c>
      <c r="BJ297" t="n">
        <v>0.12</v>
      </c>
      <c r="BK297" t="n">
        <v>0.5</v>
      </c>
      <c r="BL297" t="b">
        <v>0</v>
      </c>
      <c r="BM297" t="inlineStr">
        <is>
          <t>not-reported</t>
        </is>
      </c>
      <c r="BN297" t="inlineStr">
        <is>
          <t>{"sortValue": -1, "display": "N/A"}</t>
        </is>
      </c>
      <c r="BO297" t="inlineStr">
        <is>
          <t>{"sortValue": -1, "display": "N/A"}</t>
        </is>
      </c>
      <c r="BP297" t="inlineStr">
        <is>
          <t>{"sortValue": 16, "display": "Probably low risk of bias"}</t>
        </is>
      </c>
      <c r="BQ297" t="inlineStr">
        <is>
          <t>{"sortValue": 17, "display": "Definitely low risk of bias"}</t>
        </is>
      </c>
      <c r="BR297" t="inlineStr">
        <is>
          <t>{"sortValue": 17, "display": "Definitely low risk of bias"}</t>
        </is>
      </c>
      <c r="BS297" t="inlineStr">
        <is>
          <t>{"sortValue": -1, "display": "N/A"}</t>
        </is>
      </c>
      <c r="BT297" t="inlineStr">
        <is>
          <t>{"sortValue": 16, "display": "Probably low risk of bias"}</t>
        </is>
      </c>
      <c r="BU297" t="inlineStr">
        <is>
          <t>{"sortValue": -1, "display": "N/A"}</t>
        </is>
      </c>
      <c r="BV297" t="inlineStr">
        <is>
          <t>{"sortValue": 17, "display": "Definitely low risk of bias"}</t>
        </is>
      </c>
      <c r="BW297" t="inlineStr">
        <is>
          <t>{"sortValue": 16, "display": "Probably low risk of bias"}</t>
        </is>
      </c>
      <c r="BX297" t="inlineStr">
        <is>
          <t>{"sortValue": 16, "display": "Probably low risk of bias"}</t>
        </is>
      </c>
      <c r="BY297" t="inlineStr">
        <is>
          <t>{"sortValue": 16, "display": "Probably low risk of bias"}</t>
        </is>
      </c>
      <c r="BZ297" t="inlineStr">
        <is>
          <t>{"sortValue": 17, "display": "Definitely low risk of bias"}</t>
        </is>
      </c>
      <c r="CA297" t="inlineStr">
        <is>
          <t>{"sortValue": 17, "display": "Definitely low risk of bias"}</t>
        </is>
      </c>
      <c r="CB297" t="inlineStr">
        <is>
          <t>{"sortValue": 16, "display": "Probably low risk of bias"}</t>
        </is>
      </c>
      <c r="CC297" t="inlineStr">
        <is>
          <t>{"sortValue": 36, "display": "Medium confidence"}</t>
        </is>
      </c>
      <c r="CD297" t="inlineStr">
        <is>
          <t>Lee, 2021, 7853491 (Continuous (per IQR increase in ln-cord blood As), n=1086.0)</t>
        </is>
      </c>
      <c r="CE297" t="inlineStr">
        <is>
          <t>0.03 (-0.06 - 0.12)</t>
        </is>
      </c>
      <c r="CF297" t="n">
        <v>100539601</v>
      </c>
      <c r="CG297" t="inlineStr">
        <is>
          <t>0.5</t>
        </is>
      </c>
      <c r="CH297" t="inlineStr"/>
      <c r="CI297" t="inlineStr"/>
      <c r="CJ297" t="inlineStr"/>
    </row>
    <row r="298">
      <c r="A298" t="n">
        <v>101345927</v>
      </c>
      <c r="B298" t="inlineStr">
        <is>
          <t>Lee, 2021, 7853491</t>
        </is>
      </c>
      <c r="C298" t="inlineStr">
        <is>
          <t>7853491</t>
        </is>
      </c>
      <c r="D298" t="b">
        <v>1</v>
      </c>
      <c r="E298" t="n">
        <v>100502941</v>
      </c>
      <c r="F298" t="inlineStr">
        <is>
          <t>Prospective cohort in DCH Trust clinics (2008-2011), Bangladesh, 1,088 infants (550 males, 538 females)</t>
        </is>
      </c>
      <c r="G298" t="inlineStr">
        <is>
          <t>Cohort</t>
        </is>
      </c>
      <c r="H298" t="inlineStr">
        <is>
          <t>children</t>
        </is>
      </c>
      <c r="I298" t="inlineStr">
        <is>
          <t>General population</t>
        </is>
      </c>
      <c r="J298" t="inlineStr">
        <is>
          <t>Bangladesh</t>
        </is>
      </c>
      <c r="K298" t="n">
        <v>100553203</v>
      </c>
      <c r="L298" t="inlineStr">
        <is>
          <t>Birth Length Z-Score</t>
        </is>
      </c>
      <c r="M298" t="inlineStr"/>
      <c r="N298" t="inlineStr">
        <is>
          <t>Developmental</t>
        </is>
      </c>
      <c r="O298" t="inlineStr">
        <is>
          <t>Pregnancy and Birth Outcomes</t>
        </is>
      </c>
      <c r="P298" t="inlineStr"/>
      <c r="Q298" t="inlineStr">
        <is>
          <t>medical professional or test</t>
        </is>
      </c>
      <c r="R298" t="inlineStr">
        <is>
          <t>birth</t>
        </is>
      </c>
      <c r="S298" t="n">
        <v>100508752</v>
      </c>
      <c r="T298" t="inlineStr">
        <is>
          <t>Cord Blood Arsenic (ln)</t>
        </is>
      </c>
      <c r="U298" t="n">
        <v>100505037</v>
      </c>
      <c r="V298" t="inlineStr">
        <is>
          <t>cord blood arsenic</t>
        </is>
      </c>
      <c r="W298" t="inlineStr">
        <is>
          <t>arsenic</t>
        </is>
      </c>
      <c r="X298" t="inlineStr">
        <is>
          <t>cord blood</t>
        </is>
      </c>
      <c r="Y298" t="inlineStr">
        <is>
          <t>ug/dL</t>
        </is>
      </c>
      <c r="Z298" t="inlineStr">
        <is>
          <t>birth</t>
        </is>
      </c>
      <c r="AA298" t="n">
        <v>0.57</v>
      </c>
      <c r="AB298" t="inlineStr">
        <is>
          <t>geometric mean</t>
        </is>
      </c>
      <c r="AC298" t="n">
        <v>2.37</v>
      </c>
      <c r="AD298" t="inlineStr">
        <is>
          <t>GSD</t>
        </is>
      </c>
      <c r="AE298" t="n">
        <v>0.06</v>
      </c>
      <c r="AF298" t="n">
        <v>23.44</v>
      </c>
      <c r="AG298" t="inlineStr"/>
      <c r="AH298" t="inlineStr"/>
      <c r="AI298" t="n">
        <v>0.06</v>
      </c>
      <c r="AJ298" t="n">
        <v>23.44</v>
      </c>
      <c r="AK298" t="n">
        <v>100520724</v>
      </c>
      <c r="AL298" t="inlineStr">
        <is>
          <t>birth length z-score, continuous cord blood arsenic</t>
        </is>
      </c>
      <c r="AM298" t="inlineStr"/>
      <c r="AN298" t="inlineStr">
        <is>
          <t>Infants (n=1,083)</t>
        </is>
      </c>
      <c r="AO298" t="inlineStr">
        <is>
          <t>not-applicable</t>
        </is>
      </c>
      <c r="AP298" t="inlineStr">
        <is>
          <t>not reported or calculated</t>
        </is>
      </c>
      <c r="AQ298" t="inlineStr"/>
      <c r="AR298" t="n">
        <v>0.95</v>
      </c>
      <c r="AS298" t="inlineStr">
        <is>
          <t>Daily tea intake included as a covariate due to potential heavy metal contamination. Results were similar excluding gestational age as a covariate, using dichotomous arsenic, and using BKMR to account for multiple metals exposures.</t>
        </is>
      </c>
      <c r="AT298" t="inlineStr"/>
      <c r="AU298" t="inlineStr">
        <is>
          <t>regression coefficient</t>
        </is>
      </c>
      <c r="AV298" t="inlineStr">
        <is>
          <t>coefficient</t>
        </is>
      </c>
      <c r="AW298" t="n">
        <v>0</v>
      </c>
      <c r="AX298" t="inlineStr">
        <is>
          <t>Continuous (per IQR increase in ln-cord blood As)</t>
        </is>
      </c>
      <c r="AY298" t="inlineStr"/>
      <c r="AZ298" t="inlineStr"/>
      <c r="BA298" t="n">
        <v>100539602</v>
      </c>
      <c r="BB298" t="n">
        <v>1083</v>
      </c>
      <c r="BC298" t="n">
        <v>0.04</v>
      </c>
      <c r="BD298" t="inlineStr"/>
      <c r="BE298" t="n">
        <v>-0.05</v>
      </c>
      <c r="BF298" t="n">
        <v>0.13</v>
      </c>
      <c r="BG298" t="inlineStr"/>
      <c r="BH298" t="inlineStr"/>
      <c r="BI298" t="n">
        <v>-0.05</v>
      </c>
      <c r="BJ298" t="n">
        <v>0.13</v>
      </c>
      <c r="BK298" t="n">
        <v>0.43</v>
      </c>
      <c r="BL298" t="b">
        <v>0</v>
      </c>
      <c r="BM298" t="inlineStr">
        <is>
          <t>not-reported</t>
        </is>
      </c>
      <c r="BN298" t="inlineStr">
        <is>
          <t>{"sortValue": -1, "display": "N/A"}</t>
        </is>
      </c>
      <c r="BO298" t="inlineStr">
        <is>
          <t>{"sortValue": -1, "display": "N/A"}</t>
        </is>
      </c>
      <c r="BP298" t="inlineStr">
        <is>
          <t>{"sortValue": 16, "display": "Probably low risk of bias"}</t>
        </is>
      </c>
      <c r="BQ298" t="inlineStr">
        <is>
          <t>{"sortValue": 17, "display": "Definitely low risk of bias"}</t>
        </is>
      </c>
      <c r="BR298" t="inlineStr">
        <is>
          <t>{"sortValue": 17, "display": "Definitely low risk of bias"}</t>
        </is>
      </c>
      <c r="BS298" t="inlineStr">
        <is>
          <t>{"sortValue": -1, "display": "N/A"}</t>
        </is>
      </c>
      <c r="BT298" t="inlineStr">
        <is>
          <t>{"sortValue": 16, "display": "Probably low risk of bias"}</t>
        </is>
      </c>
      <c r="BU298" t="inlineStr">
        <is>
          <t>{"sortValue": -1, "display": "N/A"}</t>
        </is>
      </c>
      <c r="BV298" t="inlineStr">
        <is>
          <t>{"sortValue": 17, "display": "Definitely low risk of bias"}</t>
        </is>
      </c>
      <c r="BW298" t="inlineStr">
        <is>
          <t>{"sortValue": 16, "display": "Probably low risk of bias"}</t>
        </is>
      </c>
      <c r="BX298" t="inlineStr">
        <is>
          <t>{"sortValue": 16, "display": "Probably low risk of bias"}</t>
        </is>
      </c>
      <c r="BY298" t="inlineStr">
        <is>
          <t>{"sortValue": 16, "display": "Probably low risk of bias"}</t>
        </is>
      </c>
      <c r="BZ298" t="inlineStr">
        <is>
          <t>{"sortValue": 17, "display": "Definitely low risk of bias"}</t>
        </is>
      </c>
      <c r="CA298" t="inlineStr">
        <is>
          <t>{"sortValue": 17, "display": "Definitely low risk of bias"}</t>
        </is>
      </c>
      <c r="CB298" t="inlineStr">
        <is>
          <t>{"sortValue": 16, "display": "Probably low risk of bias"}</t>
        </is>
      </c>
      <c r="CC298" t="inlineStr">
        <is>
          <t>{"sortValue": 36, "display": "Medium confidence"}</t>
        </is>
      </c>
      <c r="CD298" t="inlineStr">
        <is>
          <t>Lee, 2021, 7853491 (Continuous (per IQR increase in ln-cord blood As), n=1083.0)</t>
        </is>
      </c>
      <c r="CE298" t="inlineStr">
        <is>
          <t>0.04 (-0.05 - 0.13)</t>
        </is>
      </c>
      <c r="CF298" t="n">
        <v>100539602</v>
      </c>
      <c r="CG298" t="inlineStr">
        <is>
          <t>0.43</t>
        </is>
      </c>
      <c r="CH298" t="inlineStr"/>
      <c r="CI298" t="inlineStr"/>
      <c r="CJ298" t="inlineStr"/>
    </row>
    <row r="299">
      <c r="A299" t="n">
        <v>101345927</v>
      </c>
      <c r="B299" t="inlineStr">
        <is>
          <t>Lee, 2021, 7853491</t>
        </is>
      </c>
      <c r="C299" t="inlineStr">
        <is>
          <t>7853491</t>
        </is>
      </c>
      <c r="D299" t="b">
        <v>1</v>
      </c>
      <c r="E299" t="n">
        <v>100502941</v>
      </c>
      <c r="F299" t="inlineStr">
        <is>
          <t>Prospective cohort in DCH Trust clinics (2008-2011), Bangladesh, 1,088 infants (550 males, 538 females)</t>
        </is>
      </c>
      <c r="G299" t="inlineStr">
        <is>
          <t>Cohort</t>
        </is>
      </c>
      <c r="H299" t="inlineStr">
        <is>
          <t>children</t>
        </is>
      </c>
      <c r="I299" t="inlineStr">
        <is>
          <t>General population</t>
        </is>
      </c>
      <c r="J299" t="inlineStr">
        <is>
          <t>Bangladesh</t>
        </is>
      </c>
      <c r="K299" t="n">
        <v>100553204</v>
      </c>
      <c r="L299" t="inlineStr">
        <is>
          <t>Birth Head Circumference Z-Score</t>
        </is>
      </c>
      <c r="M299" t="inlineStr"/>
      <c r="N299" t="inlineStr">
        <is>
          <t>Developmental</t>
        </is>
      </c>
      <c r="O299" t="inlineStr">
        <is>
          <t>Pregnancy and Birth Outcomes</t>
        </is>
      </c>
      <c r="P299" t="inlineStr"/>
      <c r="Q299" t="inlineStr">
        <is>
          <t>medical professional or test</t>
        </is>
      </c>
      <c r="R299" t="inlineStr">
        <is>
          <t>birth</t>
        </is>
      </c>
      <c r="S299" t="n">
        <v>100508752</v>
      </c>
      <c r="T299" t="inlineStr">
        <is>
          <t>Cord Blood Arsenic (ln)</t>
        </is>
      </c>
      <c r="U299" t="n">
        <v>100505037</v>
      </c>
      <c r="V299" t="inlineStr">
        <is>
          <t>cord blood arsenic</t>
        </is>
      </c>
      <c r="W299" t="inlineStr">
        <is>
          <t>arsenic</t>
        </is>
      </c>
      <c r="X299" t="inlineStr">
        <is>
          <t>cord blood</t>
        </is>
      </c>
      <c r="Y299" t="inlineStr">
        <is>
          <t>ug/dL</t>
        </is>
      </c>
      <c r="Z299" t="inlineStr">
        <is>
          <t>birth</t>
        </is>
      </c>
      <c r="AA299" t="n">
        <v>0.57</v>
      </c>
      <c r="AB299" t="inlineStr">
        <is>
          <t>geometric mean</t>
        </is>
      </c>
      <c r="AC299" t="n">
        <v>2.37</v>
      </c>
      <c r="AD299" t="inlineStr">
        <is>
          <t>GSD</t>
        </is>
      </c>
      <c r="AE299" t="n">
        <v>0.06</v>
      </c>
      <c r="AF299" t="n">
        <v>23.44</v>
      </c>
      <c r="AG299" t="inlineStr"/>
      <c r="AH299" t="inlineStr"/>
      <c r="AI299" t="n">
        <v>0.06</v>
      </c>
      <c r="AJ299" t="n">
        <v>23.44</v>
      </c>
      <c r="AK299" t="n">
        <v>100520725</v>
      </c>
      <c r="AL299" t="inlineStr">
        <is>
          <t>head circumference z-score, continuous cord blood arsenic</t>
        </is>
      </c>
      <c r="AM299" t="inlineStr"/>
      <c r="AN299" t="inlineStr">
        <is>
          <t>Infants (n=1,085)</t>
        </is>
      </c>
      <c r="AO299" t="inlineStr">
        <is>
          <t>not-applicable</t>
        </is>
      </c>
      <c r="AP299" t="inlineStr">
        <is>
          <t>not reported or calculated</t>
        </is>
      </c>
      <c r="AQ299" t="inlineStr"/>
      <c r="AR299" t="n">
        <v>0.95</v>
      </c>
      <c r="AS299" t="inlineStr">
        <is>
          <t>Daily tea intake included as a covariate due to potential heavy metal contamination. Results were similar excluding gestational age as a covariate, using dichotomous arsenic, and using BKMR to account for multiple metals exposures.</t>
        </is>
      </c>
      <c r="AT299" t="inlineStr"/>
      <c r="AU299" t="inlineStr">
        <is>
          <t>regression coefficient</t>
        </is>
      </c>
      <c r="AV299" t="inlineStr">
        <is>
          <t>coefficient</t>
        </is>
      </c>
      <c r="AW299" t="n">
        <v>0</v>
      </c>
      <c r="AX299" t="inlineStr">
        <is>
          <t>Continuous (per IQR increase in ln-cord blood As)</t>
        </is>
      </c>
      <c r="AY299" t="inlineStr"/>
      <c r="AZ299" t="inlineStr"/>
      <c r="BA299" t="n">
        <v>100539603</v>
      </c>
      <c r="BB299" t="n">
        <v>1085</v>
      </c>
      <c r="BC299" t="n">
        <v>-0.07000000000000001</v>
      </c>
      <c r="BD299" t="inlineStr"/>
      <c r="BE299" t="n">
        <v>-0.16</v>
      </c>
      <c r="BF299" t="n">
        <v>0.02</v>
      </c>
      <c r="BG299" t="inlineStr"/>
      <c r="BH299" t="inlineStr"/>
      <c r="BI299" t="n">
        <v>-0.16</v>
      </c>
      <c r="BJ299" t="n">
        <v>0.02</v>
      </c>
      <c r="BK299" t="n">
        <v>0.11</v>
      </c>
      <c r="BL299" t="b">
        <v>0</v>
      </c>
      <c r="BM299" t="inlineStr">
        <is>
          <t>not-reported</t>
        </is>
      </c>
      <c r="BN299" t="inlineStr">
        <is>
          <t>{"sortValue": -1, "display": "N/A"}</t>
        </is>
      </c>
      <c r="BO299" t="inlineStr">
        <is>
          <t>{"sortValue": -1, "display": "N/A"}</t>
        </is>
      </c>
      <c r="BP299" t="inlineStr">
        <is>
          <t>{"sortValue": 16, "display": "Probably low risk of bias"}</t>
        </is>
      </c>
      <c r="BQ299" t="inlineStr">
        <is>
          <t>{"sortValue": 17, "display": "Definitely low risk of bias"}</t>
        </is>
      </c>
      <c r="BR299" t="inlineStr">
        <is>
          <t>{"sortValue": 17, "display": "Definitely low risk of bias"}</t>
        </is>
      </c>
      <c r="BS299" t="inlineStr">
        <is>
          <t>{"sortValue": -1, "display": "N/A"}</t>
        </is>
      </c>
      <c r="BT299" t="inlineStr">
        <is>
          <t>{"sortValue": 16, "display": "Probably low risk of bias"}</t>
        </is>
      </c>
      <c r="BU299" t="inlineStr">
        <is>
          <t>{"sortValue": -1, "display": "N/A"}</t>
        </is>
      </c>
      <c r="BV299" t="inlineStr">
        <is>
          <t>{"sortValue": 17, "display": "Definitely low risk of bias"}</t>
        </is>
      </c>
      <c r="BW299" t="inlineStr">
        <is>
          <t>{"sortValue": 16, "display": "Probably low risk of bias"}</t>
        </is>
      </c>
      <c r="BX299" t="inlineStr">
        <is>
          <t>{"sortValue": 16, "display": "Probably low risk of bias"}</t>
        </is>
      </c>
      <c r="BY299" t="inlineStr">
        <is>
          <t>{"sortValue": 16, "display": "Probably low risk of bias"}</t>
        </is>
      </c>
      <c r="BZ299" t="inlineStr">
        <is>
          <t>{"sortValue": 17, "display": "Definitely low risk of bias"}</t>
        </is>
      </c>
      <c r="CA299" t="inlineStr">
        <is>
          <t>{"sortValue": 17, "display": "Definitely low risk of bias"}</t>
        </is>
      </c>
      <c r="CB299" t="inlineStr">
        <is>
          <t>{"sortValue": 16, "display": "Probably low risk of bias"}</t>
        </is>
      </c>
      <c r="CC299" t="inlineStr">
        <is>
          <t>{"sortValue": 36, "display": "Medium confidence"}</t>
        </is>
      </c>
      <c r="CD299" t="inlineStr">
        <is>
          <t>Lee, 2021, 7853491 (Continuous (per IQR increase in ln-cord blood As), n=1085.0)</t>
        </is>
      </c>
      <c r="CE299" t="inlineStr">
        <is>
          <t>-0.07 (-0.16 - 0.02)</t>
        </is>
      </c>
      <c r="CF299" t="n">
        <v>100539603</v>
      </c>
      <c r="CG299" t="inlineStr">
        <is>
          <t>0.11</t>
        </is>
      </c>
      <c r="CH299" t="inlineStr"/>
      <c r="CI299" t="inlineStr"/>
      <c r="CJ299" t="inlineStr"/>
    </row>
    <row r="300">
      <c r="A300" t="n">
        <v>101345586</v>
      </c>
      <c r="B300" t="inlineStr">
        <is>
          <t>Goodrich, 2019, 5043614</t>
        </is>
      </c>
      <c r="C300" t="inlineStr">
        <is>
          <t>5043614</t>
        </is>
      </c>
      <c r="D300" t="b">
        <v>1</v>
      </c>
      <c r="E300" t="n">
        <v>100502940</v>
      </c>
      <c r="F300" t="inlineStr">
        <is>
          <t>MMIP birth cohort (2012–2015), United States, 55 mother-infant pairs (29 girls, 27 boys)</t>
        </is>
      </c>
      <c r="G300" t="inlineStr">
        <is>
          <t>Cohort (Prospective)</t>
        </is>
      </c>
      <c r="H300" t="inlineStr">
        <is>
          <t>pregnant women &amp; children</t>
        </is>
      </c>
      <c r="I300" t="inlineStr">
        <is>
          <t>General population</t>
        </is>
      </c>
      <c r="J300" t="inlineStr">
        <is>
          <t>United States</t>
        </is>
      </c>
      <c r="K300" t="n">
        <v>100553207</v>
      </c>
      <c r="L300" t="inlineStr">
        <is>
          <t>Birth Weight</t>
        </is>
      </c>
      <c r="M300" t="inlineStr"/>
      <c r="N300" t="inlineStr">
        <is>
          <t>Developmental</t>
        </is>
      </c>
      <c r="O300" t="inlineStr">
        <is>
          <t>Pregnancy and Birth Outcomes</t>
        </is>
      </c>
      <c r="P300" t="inlineStr"/>
      <c r="Q300" t="inlineStr">
        <is>
          <t>medical records</t>
        </is>
      </c>
      <c r="R300" t="inlineStr">
        <is>
          <t>at birth</t>
        </is>
      </c>
      <c r="S300" t="n">
        <v>100508753</v>
      </c>
      <c r="T300" t="inlineStr">
        <is>
          <t>Maternal Urinary Arsenic (ln) (continuous)</t>
        </is>
      </c>
      <c r="U300" t="n">
        <v>100505036</v>
      </c>
      <c r="V300" t="inlineStr">
        <is>
          <t>maternal urinary arsenic</t>
        </is>
      </c>
      <c r="W300" t="inlineStr">
        <is>
          <t>arsenic</t>
        </is>
      </c>
      <c r="X300" t="inlineStr">
        <is>
          <t>maternal urinary arsenic</t>
        </is>
      </c>
      <c r="Y300" t="inlineStr">
        <is>
          <t>ug/L</t>
        </is>
      </c>
      <c r="Z300" t="inlineStr">
        <is>
          <t>pregnancy</t>
        </is>
      </c>
      <c r="AA300" t="n">
        <v>4.3</v>
      </c>
      <c r="AB300" t="inlineStr">
        <is>
          <t>geometric mean</t>
        </is>
      </c>
      <c r="AC300" t="n">
        <v>6.89</v>
      </c>
      <c r="AD300" t="inlineStr">
        <is>
          <t>other</t>
        </is>
      </c>
      <c r="AE300" t="n">
        <v>3.07</v>
      </c>
      <c r="AF300" t="n">
        <v>6</v>
      </c>
      <c r="AG300" t="n">
        <v>3.07</v>
      </c>
      <c r="AH300" t="n">
        <v>6</v>
      </c>
      <c r="AI300" t="n">
        <v>0.5</v>
      </c>
      <c r="AJ300" t="n">
        <v>270</v>
      </c>
      <c r="AK300" t="n">
        <v>100520639</v>
      </c>
      <c r="AL300" t="inlineStr">
        <is>
          <t>Birth weight, maternal urinary arsenic</t>
        </is>
      </c>
      <c r="AM300" t="inlineStr"/>
      <c r="AN300" t="inlineStr">
        <is>
          <t>Newborns (n=55)</t>
        </is>
      </c>
      <c r="AO300" t="inlineStr">
        <is>
          <t>not-applicable</t>
        </is>
      </c>
      <c r="AP300" t="inlineStr">
        <is>
          <t>not reported or calculated</t>
        </is>
      </c>
      <c r="AQ300" t="inlineStr"/>
      <c r="AR300" t="n">
        <v>0.95</v>
      </c>
      <c r="AS300" t="inlineStr"/>
      <c r="AT300" t="inlineStr"/>
      <c r="AU300" t="inlineStr">
        <is>
          <t>regression coefficient</t>
        </is>
      </c>
      <c r="AV300" t="inlineStr">
        <is>
          <t>coefficient</t>
        </is>
      </c>
      <c r="AW300" t="n">
        <v>0</v>
      </c>
      <c r="AX300" t="inlineStr">
        <is>
          <t>Continuous (per unit increase in  ln-maternal urinary As)</t>
        </is>
      </c>
      <c r="AY300" t="inlineStr"/>
      <c r="AZ300" t="inlineStr"/>
      <c r="BA300" t="n">
        <v>100539472</v>
      </c>
      <c r="BB300" t="n">
        <v>55</v>
      </c>
      <c r="BC300" t="n">
        <v>9.029999999999999</v>
      </c>
      <c r="BD300" t="inlineStr"/>
      <c r="BE300" t="n">
        <v>-92.34</v>
      </c>
      <c r="BF300" t="n">
        <v>110.39</v>
      </c>
      <c r="BG300" t="inlineStr"/>
      <c r="BH300" t="inlineStr"/>
      <c r="BI300" t="n">
        <v>-92.34</v>
      </c>
      <c r="BJ300" t="n">
        <v>110.39</v>
      </c>
      <c r="BK300" t="n">
        <v>0.86</v>
      </c>
      <c r="BL300" t="b">
        <v>0</v>
      </c>
      <c r="BM300" t="inlineStr">
        <is>
          <t>not-reported</t>
        </is>
      </c>
      <c r="BN300" t="inlineStr">
        <is>
          <t>{"sortValue": -1, "display": "N/A"}</t>
        </is>
      </c>
      <c r="BO300" t="inlineStr">
        <is>
          <t>{"sortValue": -1, "display": "N/A"}</t>
        </is>
      </c>
      <c r="BP300" t="inlineStr">
        <is>
          <t>{"sortValue": 17, "display": "Definitely low risk of bias"}</t>
        </is>
      </c>
      <c r="BQ300" t="inlineStr">
        <is>
          <t>{"sortValue": 16, "display": "Probably low risk of bias"}</t>
        </is>
      </c>
      <c r="BR300" t="inlineStr">
        <is>
          <t>{"sortValue": 16, "display": "Probably low risk of bias"}</t>
        </is>
      </c>
      <c r="BS300" t="inlineStr">
        <is>
          <t>{"sortValue": -1, "display": "N/A"}</t>
        </is>
      </c>
      <c r="BT300" t="inlineStr">
        <is>
          <t>{"sortValue": 16, "display": "Probably low risk of bias"}</t>
        </is>
      </c>
      <c r="BU300" t="inlineStr">
        <is>
          <t>{"sortValue": -1, "display": "N/A"}</t>
        </is>
      </c>
      <c r="BV300" t="inlineStr">
        <is>
          <t>{"sortValue": 17, "display": "Definitely low risk of bias"}</t>
        </is>
      </c>
      <c r="BW300" t="inlineStr">
        <is>
          <t>{"sortValue": 16, "display": "Probably low risk of bias"}</t>
        </is>
      </c>
      <c r="BX300" t="inlineStr">
        <is>
          <t>{"sortValue": 16, "display": "Probably low risk of bias"}</t>
        </is>
      </c>
      <c r="BY300" t="inlineStr">
        <is>
          <t>{"sortValue": 15, "display": "Probably high risk of bias"}</t>
        </is>
      </c>
      <c r="BZ300" t="inlineStr">
        <is>
          <t>{"sortValue": 16, "display": "Probably low risk of bias"}</t>
        </is>
      </c>
      <c r="CA300" t="inlineStr">
        <is>
          <t>{"sortValue": 17, "display": "Definitely low risk of bias"}</t>
        </is>
      </c>
      <c r="CB300" t="inlineStr">
        <is>
          <t>{"sortValue": 16, "display": "Probably low risk of bias"}</t>
        </is>
      </c>
      <c r="CC300" t="inlineStr">
        <is>
          <t>{"sortValue": 36, "display": "Medium confidence"}</t>
        </is>
      </c>
      <c r="CD300" t="inlineStr">
        <is>
          <t>Goodrich, 2019, 5043614 (Continuous (per unit increase in  ln-maternal urinary As), n=55.0)</t>
        </is>
      </c>
      <c r="CE300" t="inlineStr">
        <is>
          <t>9.03 (-92.34 - 110.39)</t>
        </is>
      </c>
      <c r="CF300" t="n">
        <v>100539472</v>
      </c>
      <c r="CG300" t="inlineStr">
        <is>
          <t>0.86</t>
        </is>
      </c>
      <c r="CH300" t="inlineStr"/>
      <c r="CI300" t="inlineStr"/>
      <c r="CJ300" t="inlineStr"/>
    </row>
    <row r="301">
      <c r="A301" t="n">
        <v>101345586</v>
      </c>
      <c r="B301" t="inlineStr">
        <is>
          <t>Goodrich, 2019, 5043614</t>
        </is>
      </c>
      <c r="C301" t="inlineStr">
        <is>
          <t>5043614</t>
        </is>
      </c>
      <c r="D301" t="b">
        <v>1</v>
      </c>
      <c r="E301" t="n">
        <v>100502940</v>
      </c>
      <c r="F301" t="inlineStr">
        <is>
          <t>MMIP birth cohort (2012–2015), United States, 55 mother-infant pairs (29 girls, 27 boys)</t>
        </is>
      </c>
      <c r="G301" t="inlineStr">
        <is>
          <t>Cohort (Prospective)</t>
        </is>
      </c>
      <c r="H301" t="inlineStr">
        <is>
          <t>pregnant women &amp; children</t>
        </is>
      </c>
      <c r="I301" t="inlineStr">
        <is>
          <t>General population</t>
        </is>
      </c>
      <c r="J301" t="inlineStr">
        <is>
          <t>United States</t>
        </is>
      </c>
      <c r="K301" t="n">
        <v>100553208</v>
      </c>
      <c r="L301" t="inlineStr">
        <is>
          <t>Birth Weight Z-Score</t>
        </is>
      </c>
      <c r="M301" t="inlineStr"/>
      <c r="N301" t="inlineStr">
        <is>
          <t>Developmental</t>
        </is>
      </c>
      <c r="O301" t="inlineStr">
        <is>
          <t>Pregnancy and Birth Outcomes</t>
        </is>
      </c>
      <c r="P301" t="inlineStr"/>
      <c r="Q301" t="inlineStr">
        <is>
          <t>medical records</t>
        </is>
      </c>
      <c r="R301" t="inlineStr">
        <is>
          <t>at birth</t>
        </is>
      </c>
      <c r="S301" t="n">
        <v>100508753</v>
      </c>
      <c r="T301" t="inlineStr">
        <is>
          <t>Maternal Urinary Arsenic (ln) (continuous)</t>
        </is>
      </c>
      <c r="U301" t="n">
        <v>100505036</v>
      </c>
      <c r="V301" t="inlineStr">
        <is>
          <t>maternal urinary arsenic</t>
        </is>
      </c>
      <c r="W301" t="inlineStr">
        <is>
          <t>arsenic</t>
        </is>
      </c>
      <c r="X301" t="inlineStr">
        <is>
          <t>maternal urinary arsenic</t>
        </is>
      </c>
      <c r="Y301" t="inlineStr">
        <is>
          <t>ug/L</t>
        </is>
      </c>
      <c r="Z301" t="inlineStr">
        <is>
          <t>pregnancy</t>
        </is>
      </c>
      <c r="AA301" t="n">
        <v>4.3</v>
      </c>
      <c r="AB301" t="inlineStr">
        <is>
          <t>geometric mean</t>
        </is>
      </c>
      <c r="AC301" t="n">
        <v>6.89</v>
      </c>
      <c r="AD301" t="inlineStr">
        <is>
          <t>other</t>
        </is>
      </c>
      <c r="AE301" t="n">
        <v>3.07</v>
      </c>
      <c r="AF301" t="n">
        <v>6</v>
      </c>
      <c r="AG301" t="n">
        <v>3.07</v>
      </c>
      <c r="AH301" t="n">
        <v>6</v>
      </c>
      <c r="AI301" t="n">
        <v>0.5</v>
      </c>
      <c r="AJ301" t="n">
        <v>270</v>
      </c>
      <c r="AK301" t="n">
        <v>100520642</v>
      </c>
      <c r="AL301" t="inlineStr">
        <is>
          <t>birth weight z-score, maternal urinary arsenic</t>
        </is>
      </c>
      <c r="AM301" t="inlineStr"/>
      <c r="AN301" t="inlineStr">
        <is>
          <t>Newborns (n=55)</t>
        </is>
      </c>
      <c r="AO301" t="inlineStr">
        <is>
          <t>not-applicable</t>
        </is>
      </c>
      <c r="AP301" t="inlineStr">
        <is>
          <t>not reported or calculated</t>
        </is>
      </c>
      <c r="AQ301" t="inlineStr"/>
      <c r="AR301" t="n">
        <v>0.95</v>
      </c>
      <c r="AS301" t="inlineStr"/>
      <c r="AT301" t="inlineStr"/>
      <c r="AU301" t="inlineStr">
        <is>
          <t>regression coefficient</t>
        </is>
      </c>
      <c r="AV301" t="inlineStr">
        <is>
          <t>coefficient</t>
        </is>
      </c>
      <c r="AW301" t="n">
        <v>0</v>
      </c>
      <c r="AX301" t="inlineStr">
        <is>
          <t>Continuous (per unit increase in  ln-maternal urinary As)</t>
        </is>
      </c>
      <c r="AY301" t="inlineStr"/>
      <c r="AZ301" t="inlineStr"/>
      <c r="BA301" t="n">
        <v>100539475</v>
      </c>
      <c r="BB301" t="n">
        <v>55</v>
      </c>
      <c r="BC301" t="n">
        <v>-0.002</v>
      </c>
      <c r="BD301" t="inlineStr"/>
      <c r="BE301" t="n">
        <v>-0.22</v>
      </c>
      <c r="BF301" t="n">
        <v>0.21</v>
      </c>
      <c r="BG301" t="inlineStr"/>
      <c r="BH301" t="inlineStr"/>
      <c r="BI301" t="n">
        <v>-0.22</v>
      </c>
      <c r="BJ301" t="n">
        <v>0.21</v>
      </c>
      <c r="BK301" t="n">
        <v>0.98</v>
      </c>
      <c r="BL301" t="b">
        <v>0</v>
      </c>
      <c r="BM301" t="inlineStr">
        <is>
          <t>not-reported</t>
        </is>
      </c>
      <c r="BN301" t="inlineStr">
        <is>
          <t>{"sortValue": -1, "display": "N/A"}</t>
        </is>
      </c>
      <c r="BO301" t="inlineStr">
        <is>
          <t>{"sortValue": -1, "display": "N/A"}</t>
        </is>
      </c>
      <c r="BP301" t="inlineStr">
        <is>
          <t>{"sortValue": 17, "display": "Definitely low risk of bias"}</t>
        </is>
      </c>
      <c r="BQ301" t="inlineStr">
        <is>
          <t>{"sortValue": 16, "display": "Probably low risk of bias"}</t>
        </is>
      </c>
      <c r="BR301" t="inlineStr">
        <is>
          <t>{"sortValue": 16, "display": "Probably low risk of bias"}</t>
        </is>
      </c>
      <c r="BS301" t="inlineStr">
        <is>
          <t>{"sortValue": -1, "display": "N/A"}</t>
        </is>
      </c>
      <c r="BT301" t="inlineStr">
        <is>
          <t>{"sortValue": 16, "display": "Probably low risk of bias"}</t>
        </is>
      </c>
      <c r="BU301" t="inlineStr">
        <is>
          <t>{"sortValue": -1, "display": "N/A"}</t>
        </is>
      </c>
      <c r="BV301" t="inlineStr">
        <is>
          <t>{"sortValue": 17, "display": "Definitely low risk of bias"}</t>
        </is>
      </c>
      <c r="BW301" t="inlineStr">
        <is>
          <t>{"sortValue": 16, "display": "Probably low risk of bias"}</t>
        </is>
      </c>
      <c r="BX301" t="inlineStr">
        <is>
          <t>{"sortValue": 16, "display": "Probably low risk of bias"}</t>
        </is>
      </c>
      <c r="BY301" t="inlineStr">
        <is>
          <t>{"sortValue": 15, "display": "Probably high risk of bias"}</t>
        </is>
      </c>
      <c r="BZ301" t="inlineStr">
        <is>
          <t>{"sortValue": 16, "display": "Probably low risk of bias"}</t>
        </is>
      </c>
      <c r="CA301" t="inlineStr">
        <is>
          <t>{"sortValue": 17, "display": "Definitely low risk of bias"}</t>
        </is>
      </c>
      <c r="CB301" t="inlineStr">
        <is>
          <t>{"sortValue": 16, "display": "Probably low risk of bias"}</t>
        </is>
      </c>
      <c r="CC301" t="inlineStr">
        <is>
          <t>{"sortValue": 36, "display": "Medium confidence"}</t>
        </is>
      </c>
      <c r="CD301" t="inlineStr">
        <is>
          <t>Goodrich, 2019, 5043614 (Continuous (per unit increase in  ln-maternal urinary As), n=55.0)</t>
        </is>
      </c>
      <c r="CE301" t="inlineStr">
        <is>
          <t>-0.002 (-0.22 - 0.21)</t>
        </is>
      </c>
      <c r="CF301" t="n">
        <v>100539475</v>
      </c>
      <c r="CG301" t="inlineStr">
        <is>
          <t>0.98</t>
        </is>
      </c>
      <c r="CH301" t="inlineStr"/>
      <c r="CI301" t="inlineStr"/>
      <c r="CJ301" t="inlineStr"/>
    </row>
    <row r="302">
      <c r="A302" t="n">
        <v>101345586</v>
      </c>
      <c r="B302" t="inlineStr">
        <is>
          <t>Goodrich, 2019, 5043614</t>
        </is>
      </c>
      <c r="C302" t="inlineStr">
        <is>
          <t>5043614</t>
        </is>
      </c>
      <c r="D302" t="b">
        <v>1</v>
      </c>
      <c r="E302" t="n">
        <v>100502940</v>
      </c>
      <c r="F302" t="inlineStr">
        <is>
          <t>MMIP birth cohort (2012–2015), United States, 55 mother-infant pairs (29 girls, 27 boys)</t>
        </is>
      </c>
      <c r="G302" t="inlineStr">
        <is>
          <t>Cohort (Prospective)</t>
        </is>
      </c>
      <c r="H302" t="inlineStr">
        <is>
          <t>pregnant women &amp; children</t>
        </is>
      </c>
      <c r="I302" t="inlineStr">
        <is>
          <t>General population</t>
        </is>
      </c>
      <c r="J302" t="inlineStr">
        <is>
          <t>United States</t>
        </is>
      </c>
      <c r="K302" t="n">
        <v>100553209</v>
      </c>
      <c r="L302" t="inlineStr">
        <is>
          <t>fetal abdominal circumference (2nd trimester)</t>
        </is>
      </c>
      <c r="M302" t="inlineStr"/>
      <c r="N302" t="inlineStr">
        <is>
          <t>Developmental</t>
        </is>
      </c>
      <c r="O302" t="inlineStr">
        <is>
          <t>Pregnancy and Birth Outcomes</t>
        </is>
      </c>
      <c r="P302" t="inlineStr"/>
      <c r="Q302" t="inlineStr">
        <is>
          <t>medical professional or test</t>
        </is>
      </c>
      <c r="R302" t="inlineStr">
        <is>
          <t>fetal (2nd trimester)</t>
        </is>
      </c>
      <c r="S302" t="n">
        <v>100508753</v>
      </c>
      <c r="T302" t="inlineStr">
        <is>
          <t>Maternal Urinary Arsenic (ln) (continuous)</t>
        </is>
      </c>
      <c r="U302" t="n">
        <v>100505036</v>
      </c>
      <c r="V302" t="inlineStr">
        <is>
          <t>maternal urinary arsenic</t>
        </is>
      </c>
      <c r="W302" t="inlineStr">
        <is>
          <t>arsenic</t>
        </is>
      </c>
      <c r="X302" t="inlineStr">
        <is>
          <t>maternal urinary arsenic</t>
        </is>
      </c>
      <c r="Y302" t="inlineStr">
        <is>
          <t>ug/L</t>
        </is>
      </c>
      <c r="Z302" t="inlineStr">
        <is>
          <t>pregnancy</t>
        </is>
      </c>
      <c r="AA302" t="n">
        <v>4.3</v>
      </c>
      <c r="AB302" t="inlineStr">
        <is>
          <t>geometric mean</t>
        </is>
      </c>
      <c r="AC302" t="n">
        <v>6.89</v>
      </c>
      <c r="AD302" t="inlineStr">
        <is>
          <t>other</t>
        </is>
      </c>
      <c r="AE302" t="n">
        <v>3.07</v>
      </c>
      <c r="AF302" t="n">
        <v>6</v>
      </c>
      <c r="AG302" t="n">
        <v>3.07</v>
      </c>
      <c r="AH302" t="n">
        <v>6</v>
      </c>
      <c r="AI302" t="n">
        <v>0.5</v>
      </c>
      <c r="AJ302" t="n">
        <v>270</v>
      </c>
      <c r="AK302" t="n">
        <v>100520643</v>
      </c>
      <c r="AL302" t="inlineStr">
        <is>
          <t>abdominal circumference, maternal urinary arsenic</t>
        </is>
      </c>
      <c r="AM302" t="inlineStr"/>
      <c r="AN302" t="inlineStr">
        <is>
          <t>Fetuses (n=55)</t>
        </is>
      </c>
      <c r="AO302" t="inlineStr">
        <is>
          <t>not-applicable</t>
        </is>
      </c>
      <c r="AP302" t="inlineStr">
        <is>
          <t>not reported or calculated</t>
        </is>
      </c>
      <c r="AQ302" t="inlineStr"/>
      <c r="AR302" t="n">
        <v>0.95</v>
      </c>
      <c r="AS302" t="inlineStr"/>
      <c r="AT302" t="inlineStr"/>
      <c r="AU302" t="inlineStr">
        <is>
          <t>regression coefficient</t>
        </is>
      </c>
      <c r="AV302" t="inlineStr">
        <is>
          <t>coefficient</t>
        </is>
      </c>
      <c r="AW302" t="n">
        <v>0</v>
      </c>
      <c r="AX302" t="inlineStr">
        <is>
          <t>Continuous (per unit increase in  ln-maternal urinary As)</t>
        </is>
      </c>
      <c r="AY302" t="inlineStr"/>
      <c r="AZ302" t="inlineStr"/>
      <c r="BA302" t="n">
        <v>100539476</v>
      </c>
      <c r="BB302" t="n">
        <v>55</v>
      </c>
      <c r="BC302" t="n">
        <v>-0.36</v>
      </c>
      <c r="BD302" t="inlineStr"/>
      <c r="BE302" t="n">
        <v>-1.01</v>
      </c>
      <c r="BF302" t="n">
        <v>0.3</v>
      </c>
      <c r="BG302" t="inlineStr"/>
      <c r="BH302" t="inlineStr"/>
      <c r="BI302" t="n">
        <v>-1.01</v>
      </c>
      <c r="BJ302" t="n">
        <v>0.3</v>
      </c>
      <c r="BK302" t="n">
        <v>0.28</v>
      </c>
      <c r="BL302" t="b">
        <v>0</v>
      </c>
      <c r="BM302" t="inlineStr">
        <is>
          <t>not-reported</t>
        </is>
      </c>
      <c r="BN302" t="inlineStr">
        <is>
          <t>{"sortValue": -1, "display": "N/A"}</t>
        </is>
      </c>
      <c r="BO302" t="inlineStr">
        <is>
          <t>{"sortValue": -1, "display": "N/A"}</t>
        </is>
      </c>
      <c r="BP302" t="inlineStr">
        <is>
          <t>{"sortValue": 17, "display": "Definitely low risk of bias"}</t>
        </is>
      </c>
      <c r="BQ302" t="inlineStr">
        <is>
          <t>{"sortValue": 16, "display": "Probably low risk of bias"}</t>
        </is>
      </c>
      <c r="BR302" t="inlineStr">
        <is>
          <t>{"sortValue": 16, "display": "Probably low risk of bias"}</t>
        </is>
      </c>
      <c r="BS302" t="inlineStr">
        <is>
          <t>{"sortValue": -1, "display": "N/A"}</t>
        </is>
      </c>
      <c r="BT302" t="inlineStr">
        <is>
          <t>{"sortValue": 16, "display": "Probably low risk of bias"}</t>
        </is>
      </c>
      <c r="BU302" t="inlineStr">
        <is>
          <t>{"sortValue": -1, "display": "N/A"}</t>
        </is>
      </c>
      <c r="BV302" t="inlineStr">
        <is>
          <t>{"sortValue": 17, "display": "Definitely low risk of bias"}</t>
        </is>
      </c>
      <c r="BW302" t="inlineStr">
        <is>
          <t>{"sortValue": 16, "display": "Probably low risk of bias"}</t>
        </is>
      </c>
      <c r="BX302" t="inlineStr">
        <is>
          <t>{"sortValue": 16, "display": "Probably low risk of bias"}</t>
        </is>
      </c>
      <c r="BY302" t="inlineStr">
        <is>
          <t>{"sortValue": 15, "display": "Probably high risk of bias"}</t>
        </is>
      </c>
      <c r="BZ302" t="inlineStr">
        <is>
          <t>{"sortValue": 16, "display": "Probably low risk of bias"}</t>
        </is>
      </c>
      <c r="CA302" t="inlineStr">
        <is>
          <t>{"sortValue": 17, "display": "Definitely low risk of bias"}</t>
        </is>
      </c>
      <c r="CB302" t="inlineStr">
        <is>
          <t>{"sortValue": 16, "display": "Probably low risk of bias"}</t>
        </is>
      </c>
      <c r="CC302" t="inlineStr">
        <is>
          <t>{"sortValue": 36, "display": "Medium confidence"}</t>
        </is>
      </c>
      <c r="CD302" t="inlineStr">
        <is>
          <t>Goodrich, 2019, 5043614 (Continuous (per unit increase in  ln-maternal urinary As), n=55.0)</t>
        </is>
      </c>
      <c r="CE302" t="inlineStr">
        <is>
          <t>-0.36 (-1.01 - 0.3)</t>
        </is>
      </c>
      <c r="CF302" t="n">
        <v>100539476</v>
      </c>
      <c r="CG302" t="inlineStr">
        <is>
          <t>0.28</t>
        </is>
      </c>
      <c r="CH302" t="inlineStr"/>
      <c r="CI302" t="inlineStr"/>
      <c r="CJ302" t="inlineStr"/>
    </row>
    <row r="303">
      <c r="A303" t="n">
        <v>101345586</v>
      </c>
      <c r="B303" t="inlineStr">
        <is>
          <t>Goodrich, 2019, 5043614</t>
        </is>
      </c>
      <c r="C303" t="inlineStr">
        <is>
          <t>5043614</t>
        </is>
      </c>
      <c r="D303" t="b">
        <v>1</v>
      </c>
      <c r="E303" t="n">
        <v>100502940</v>
      </c>
      <c r="F303" t="inlineStr">
        <is>
          <t>MMIP birth cohort (2012–2015), United States, 55 mother-infant pairs (29 girls, 27 boys)</t>
        </is>
      </c>
      <c r="G303" t="inlineStr">
        <is>
          <t>Cohort (Prospective)</t>
        </is>
      </c>
      <c r="H303" t="inlineStr">
        <is>
          <t>pregnant women &amp; children</t>
        </is>
      </c>
      <c r="I303" t="inlineStr">
        <is>
          <t>General population</t>
        </is>
      </c>
      <c r="J303" t="inlineStr">
        <is>
          <t>United States</t>
        </is>
      </c>
      <c r="K303" t="n">
        <v>100553210</v>
      </c>
      <c r="L303" t="inlineStr">
        <is>
          <t>fetal biparietal diameter (2nd trimester)</t>
        </is>
      </c>
      <c r="M303" t="inlineStr"/>
      <c r="N303" t="inlineStr">
        <is>
          <t>Developmental</t>
        </is>
      </c>
      <c r="O303" t="inlineStr">
        <is>
          <t>Pregnancy and Birth Outcomes</t>
        </is>
      </c>
      <c r="P303" t="inlineStr"/>
      <c r="Q303" t="inlineStr">
        <is>
          <t>medical professional or test</t>
        </is>
      </c>
      <c r="R303" t="inlineStr">
        <is>
          <t>fetal (2nd trimester)</t>
        </is>
      </c>
      <c r="S303" t="n">
        <v>100508753</v>
      </c>
      <c r="T303" t="inlineStr">
        <is>
          <t>Maternal Urinary Arsenic (ln) (continuous)</t>
        </is>
      </c>
      <c r="U303" t="n">
        <v>100505036</v>
      </c>
      <c r="V303" t="inlineStr">
        <is>
          <t>maternal urinary arsenic</t>
        </is>
      </c>
      <c r="W303" t="inlineStr">
        <is>
          <t>arsenic</t>
        </is>
      </c>
      <c r="X303" t="inlineStr">
        <is>
          <t>maternal urinary arsenic</t>
        </is>
      </c>
      <c r="Y303" t="inlineStr">
        <is>
          <t>ug/L</t>
        </is>
      </c>
      <c r="Z303" t="inlineStr">
        <is>
          <t>pregnancy</t>
        </is>
      </c>
      <c r="AA303" t="n">
        <v>4.3</v>
      </c>
      <c r="AB303" t="inlineStr">
        <is>
          <t>geometric mean</t>
        </is>
      </c>
      <c r="AC303" t="n">
        <v>6.89</v>
      </c>
      <c r="AD303" t="inlineStr">
        <is>
          <t>other</t>
        </is>
      </c>
      <c r="AE303" t="n">
        <v>3.07</v>
      </c>
      <c r="AF303" t="n">
        <v>6</v>
      </c>
      <c r="AG303" t="n">
        <v>3.07</v>
      </c>
      <c r="AH303" t="n">
        <v>6</v>
      </c>
      <c r="AI303" t="n">
        <v>0.5</v>
      </c>
      <c r="AJ303" t="n">
        <v>270</v>
      </c>
      <c r="AK303" t="n">
        <v>100520645</v>
      </c>
      <c r="AL303" t="inlineStr">
        <is>
          <t>biparietal diameter, maternal urinary arsenic</t>
        </is>
      </c>
      <c r="AM303" t="inlineStr"/>
      <c r="AN303" t="inlineStr">
        <is>
          <t>Fetuses (n=55)</t>
        </is>
      </c>
      <c r="AO303" t="inlineStr">
        <is>
          <t>not-applicable</t>
        </is>
      </c>
      <c r="AP303" t="inlineStr">
        <is>
          <t>not reported or calculated</t>
        </is>
      </c>
      <c r="AQ303" t="inlineStr"/>
      <c r="AR303" t="n">
        <v>0.95</v>
      </c>
      <c r="AS303" t="inlineStr"/>
      <c r="AT303" t="inlineStr"/>
      <c r="AU303" t="inlineStr">
        <is>
          <t>regression coefficient</t>
        </is>
      </c>
      <c r="AV303" t="inlineStr">
        <is>
          <t>coefficient</t>
        </is>
      </c>
      <c r="AW303" t="n">
        <v>0</v>
      </c>
      <c r="AX303" t="inlineStr">
        <is>
          <t>Continuous (per unit increase in  ln-maternal urinary As)</t>
        </is>
      </c>
      <c r="AY303" t="inlineStr"/>
      <c r="AZ303" t="inlineStr"/>
      <c r="BA303" t="n">
        <v>100539478</v>
      </c>
      <c r="BB303" t="n">
        <v>55</v>
      </c>
      <c r="BC303" t="n">
        <v>0.05</v>
      </c>
      <c r="BD303" t="inlineStr"/>
      <c r="BE303" t="n">
        <v>-0.16</v>
      </c>
      <c r="BF303" t="n">
        <v>0.27</v>
      </c>
      <c r="BG303" t="inlineStr"/>
      <c r="BH303" t="inlineStr"/>
      <c r="BI303" t="n">
        <v>-0.16</v>
      </c>
      <c r="BJ303" t="n">
        <v>0.27</v>
      </c>
      <c r="BK303" t="n">
        <v>0.51</v>
      </c>
      <c r="BL303" t="b">
        <v>0</v>
      </c>
      <c r="BM303" t="inlineStr">
        <is>
          <t>not-reported</t>
        </is>
      </c>
      <c r="BN303" t="inlineStr">
        <is>
          <t>{"sortValue": -1, "display": "N/A"}</t>
        </is>
      </c>
      <c r="BO303" t="inlineStr">
        <is>
          <t>{"sortValue": -1, "display": "N/A"}</t>
        </is>
      </c>
      <c r="BP303" t="inlineStr">
        <is>
          <t>{"sortValue": 17, "display": "Definitely low risk of bias"}</t>
        </is>
      </c>
      <c r="BQ303" t="inlineStr">
        <is>
          <t>{"sortValue": 16, "display": "Probably low risk of bias"}</t>
        </is>
      </c>
      <c r="BR303" t="inlineStr">
        <is>
          <t>{"sortValue": 16, "display": "Probably low risk of bias"}</t>
        </is>
      </c>
      <c r="BS303" t="inlineStr">
        <is>
          <t>{"sortValue": -1, "display": "N/A"}</t>
        </is>
      </c>
      <c r="BT303" t="inlineStr">
        <is>
          <t>{"sortValue": 16, "display": "Probably low risk of bias"}</t>
        </is>
      </c>
      <c r="BU303" t="inlineStr">
        <is>
          <t>{"sortValue": -1, "display": "N/A"}</t>
        </is>
      </c>
      <c r="BV303" t="inlineStr">
        <is>
          <t>{"sortValue": 17, "display": "Definitely low risk of bias"}</t>
        </is>
      </c>
      <c r="BW303" t="inlineStr">
        <is>
          <t>{"sortValue": 16, "display": "Probably low risk of bias"}</t>
        </is>
      </c>
      <c r="BX303" t="inlineStr">
        <is>
          <t>{"sortValue": 16, "display": "Probably low risk of bias"}</t>
        </is>
      </c>
      <c r="BY303" t="inlineStr">
        <is>
          <t>{"sortValue": 15, "display": "Probably high risk of bias"}</t>
        </is>
      </c>
      <c r="BZ303" t="inlineStr">
        <is>
          <t>{"sortValue": 16, "display": "Probably low risk of bias"}</t>
        </is>
      </c>
      <c r="CA303" t="inlineStr">
        <is>
          <t>{"sortValue": 17, "display": "Definitely low risk of bias"}</t>
        </is>
      </c>
      <c r="CB303" t="inlineStr">
        <is>
          <t>{"sortValue": 16, "display": "Probably low risk of bias"}</t>
        </is>
      </c>
      <c r="CC303" t="inlineStr">
        <is>
          <t>{"sortValue": 36, "display": "Medium confidence"}</t>
        </is>
      </c>
      <c r="CD303" t="inlineStr">
        <is>
          <t>Goodrich, 2019, 5043614 (Continuous (per unit increase in  ln-maternal urinary As), n=55.0)</t>
        </is>
      </c>
      <c r="CE303" t="inlineStr">
        <is>
          <t>0.05 (-0.16 - 0.27)</t>
        </is>
      </c>
      <c r="CF303" t="n">
        <v>100539478</v>
      </c>
      <c r="CG303" t="inlineStr">
        <is>
          <t>0.51</t>
        </is>
      </c>
      <c r="CH303" t="inlineStr"/>
      <c r="CI303" t="inlineStr"/>
      <c r="CJ303" t="inlineStr"/>
    </row>
    <row r="304">
      <c r="A304" t="n">
        <v>101345586</v>
      </c>
      <c r="B304" t="inlineStr">
        <is>
          <t>Goodrich, 2019, 5043614</t>
        </is>
      </c>
      <c r="C304" t="inlineStr">
        <is>
          <t>5043614</t>
        </is>
      </c>
      <c r="D304" t="b">
        <v>1</v>
      </c>
      <c r="E304" t="n">
        <v>100502940</v>
      </c>
      <c r="F304" t="inlineStr">
        <is>
          <t>MMIP birth cohort (2012–2015), United States, 55 mother-infant pairs (29 girls, 27 boys)</t>
        </is>
      </c>
      <c r="G304" t="inlineStr">
        <is>
          <t>Cohort (Prospective)</t>
        </is>
      </c>
      <c r="H304" t="inlineStr">
        <is>
          <t>pregnant women &amp; children</t>
        </is>
      </c>
      <c r="I304" t="inlineStr">
        <is>
          <t>General population</t>
        </is>
      </c>
      <c r="J304" t="inlineStr">
        <is>
          <t>United States</t>
        </is>
      </c>
      <c r="K304" t="n">
        <v>100553211</v>
      </c>
      <c r="L304" t="inlineStr">
        <is>
          <t>Fetal Femur Length (2nd trimester)</t>
        </is>
      </c>
      <c r="M304" t="inlineStr"/>
      <c r="N304" t="inlineStr">
        <is>
          <t>Developmental</t>
        </is>
      </c>
      <c r="O304" t="inlineStr">
        <is>
          <t>Pregnancy and Birth Outcomes</t>
        </is>
      </c>
      <c r="P304" t="inlineStr"/>
      <c r="Q304" t="inlineStr">
        <is>
          <t>medical professional or test</t>
        </is>
      </c>
      <c r="R304" t="inlineStr">
        <is>
          <t>fetal (2nd trimester)</t>
        </is>
      </c>
      <c r="S304" t="n">
        <v>100508753</v>
      </c>
      <c r="T304" t="inlineStr">
        <is>
          <t>Maternal Urinary Arsenic (ln) (continuous)</t>
        </is>
      </c>
      <c r="U304" t="n">
        <v>100505036</v>
      </c>
      <c r="V304" t="inlineStr">
        <is>
          <t>maternal urinary arsenic</t>
        </is>
      </c>
      <c r="W304" t="inlineStr">
        <is>
          <t>arsenic</t>
        </is>
      </c>
      <c r="X304" t="inlineStr">
        <is>
          <t>maternal urinary arsenic</t>
        </is>
      </c>
      <c r="Y304" t="inlineStr">
        <is>
          <t>ug/L</t>
        </is>
      </c>
      <c r="Z304" t="inlineStr">
        <is>
          <t>pregnancy</t>
        </is>
      </c>
      <c r="AA304" t="n">
        <v>4.3</v>
      </c>
      <c r="AB304" t="inlineStr">
        <is>
          <t>geometric mean</t>
        </is>
      </c>
      <c r="AC304" t="n">
        <v>6.89</v>
      </c>
      <c r="AD304" t="inlineStr">
        <is>
          <t>other</t>
        </is>
      </c>
      <c r="AE304" t="n">
        <v>3.07</v>
      </c>
      <c r="AF304" t="n">
        <v>6</v>
      </c>
      <c r="AG304" t="n">
        <v>3.07</v>
      </c>
      <c r="AH304" t="n">
        <v>6</v>
      </c>
      <c r="AI304" t="n">
        <v>0.5</v>
      </c>
      <c r="AJ304" t="n">
        <v>270</v>
      </c>
      <c r="AK304" t="n">
        <v>100520646</v>
      </c>
      <c r="AL304" t="inlineStr">
        <is>
          <t>femur length, maternal urinary arsenic</t>
        </is>
      </c>
      <c r="AM304" t="inlineStr"/>
      <c r="AN304" t="inlineStr">
        <is>
          <t>Fetuses (n=55)</t>
        </is>
      </c>
      <c r="AO304" t="inlineStr">
        <is>
          <t>not-applicable</t>
        </is>
      </c>
      <c r="AP304" t="inlineStr">
        <is>
          <t>not reported or calculated</t>
        </is>
      </c>
      <c r="AQ304" t="inlineStr"/>
      <c r="AR304" t="n">
        <v>0.95</v>
      </c>
      <c r="AS304" t="inlineStr"/>
      <c r="AT304" t="inlineStr"/>
      <c r="AU304" t="inlineStr">
        <is>
          <t>regression coefficient</t>
        </is>
      </c>
      <c r="AV304" t="inlineStr">
        <is>
          <t>coefficient</t>
        </is>
      </c>
      <c r="AW304" t="n">
        <v>0</v>
      </c>
      <c r="AX304" t="inlineStr">
        <is>
          <t>Continuous (per unit increase in  ln-maternal urinary As)</t>
        </is>
      </c>
      <c r="AY304" t="inlineStr"/>
      <c r="AZ304" t="inlineStr"/>
      <c r="BA304" t="n">
        <v>100539479</v>
      </c>
      <c r="BB304" t="n">
        <v>55</v>
      </c>
      <c r="BC304" t="n">
        <v>-0.26</v>
      </c>
      <c r="BD304" t="inlineStr"/>
      <c r="BE304" t="n">
        <v>-0.46</v>
      </c>
      <c r="BF304" t="n">
        <v>-0.07000000000000001</v>
      </c>
      <c r="BG304" t="inlineStr"/>
      <c r="BH304" t="inlineStr"/>
      <c r="BI304" t="n">
        <v>-0.46</v>
      </c>
      <c r="BJ304" t="n">
        <v>-0.07000000000000001</v>
      </c>
      <c r="BK304" t="n">
        <v>0.01</v>
      </c>
      <c r="BL304" t="b">
        <v>0</v>
      </c>
      <c r="BM304" t="inlineStr">
        <is>
          <t>not-reported</t>
        </is>
      </c>
      <c r="BN304" t="inlineStr">
        <is>
          <t>{"sortValue": -1, "display": "N/A"}</t>
        </is>
      </c>
      <c r="BO304" t="inlineStr">
        <is>
          <t>{"sortValue": -1, "display": "N/A"}</t>
        </is>
      </c>
      <c r="BP304" t="inlineStr">
        <is>
          <t>{"sortValue": 17, "display": "Definitely low risk of bias"}</t>
        </is>
      </c>
      <c r="BQ304" t="inlineStr">
        <is>
          <t>{"sortValue": 16, "display": "Probably low risk of bias"}</t>
        </is>
      </c>
      <c r="BR304" t="inlineStr">
        <is>
          <t>{"sortValue": 16, "display": "Probably low risk of bias"}</t>
        </is>
      </c>
      <c r="BS304" t="inlineStr">
        <is>
          <t>{"sortValue": -1, "display": "N/A"}</t>
        </is>
      </c>
      <c r="BT304" t="inlineStr">
        <is>
          <t>{"sortValue": 16, "display": "Probably low risk of bias"}</t>
        </is>
      </c>
      <c r="BU304" t="inlineStr">
        <is>
          <t>{"sortValue": -1, "display": "N/A"}</t>
        </is>
      </c>
      <c r="BV304" t="inlineStr">
        <is>
          <t>{"sortValue": 17, "display": "Definitely low risk of bias"}</t>
        </is>
      </c>
      <c r="BW304" t="inlineStr">
        <is>
          <t>{"sortValue": 16, "display": "Probably low risk of bias"}</t>
        </is>
      </c>
      <c r="BX304" t="inlineStr">
        <is>
          <t>{"sortValue": 16, "display": "Probably low risk of bias"}</t>
        </is>
      </c>
      <c r="BY304" t="inlineStr">
        <is>
          <t>{"sortValue": 15, "display": "Probably high risk of bias"}</t>
        </is>
      </c>
      <c r="BZ304" t="inlineStr">
        <is>
          <t>{"sortValue": 16, "display": "Probably low risk of bias"}</t>
        </is>
      </c>
      <c r="CA304" t="inlineStr">
        <is>
          <t>{"sortValue": 17, "display": "Definitely low risk of bias"}</t>
        </is>
      </c>
      <c r="CB304" t="inlineStr">
        <is>
          <t>{"sortValue": 16, "display": "Probably low risk of bias"}</t>
        </is>
      </c>
      <c r="CC304" t="inlineStr">
        <is>
          <t>{"sortValue": 36, "display": "Medium confidence"}</t>
        </is>
      </c>
      <c r="CD304" t="inlineStr">
        <is>
          <t>Goodrich, 2019, 5043614 (Continuous (per unit increase in  ln-maternal urinary As), n=55.0)</t>
        </is>
      </c>
      <c r="CE304" t="inlineStr">
        <is>
          <t>-0.26 (-0.46 - -0.07)</t>
        </is>
      </c>
      <c r="CF304" t="n">
        <v>100539479</v>
      </c>
      <c r="CG304" t="inlineStr">
        <is>
          <t>0.01</t>
        </is>
      </c>
      <c r="CH304" t="inlineStr"/>
      <c r="CI304" t="inlineStr"/>
      <c r="CJ304" t="inlineStr"/>
    </row>
    <row r="305">
      <c r="A305" t="n">
        <v>101345586</v>
      </c>
      <c r="B305" t="inlineStr">
        <is>
          <t>Goodrich, 2019, 5043614</t>
        </is>
      </c>
      <c r="C305" t="inlineStr">
        <is>
          <t>5043614</t>
        </is>
      </c>
      <c r="D305" t="b">
        <v>1</v>
      </c>
      <c r="E305" t="n">
        <v>100502940</v>
      </c>
      <c r="F305" t="inlineStr">
        <is>
          <t>MMIP birth cohort (2012–2015), United States, 55 mother-infant pairs (29 girls, 27 boys)</t>
        </is>
      </c>
      <c r="G305" t="inlineStr">
        <is>
          <t>Cohort (Prospective)</t>
        </is>
      </c>
      <c r="H305" t="inlineStr">
        <is>
          <t>pregnant women &amp; children</t>
        </is>
      </c>
      <c r="I305" t="inlineStr">
        <is>
          <t>General population</t>
        </is>
      </c>
      <c r="J305" t="inlineStr">
        <is>
          <t>United States</t>
        </is>
      </c>
      <c r="K305" t="n">
        <v>100553212</v>
      </c>
      <c r="L305" t="inlineStr">
        <is>
          <t>fetal head circumference (2nd trimester)</t>
        </is>
      </c>
      <c r="M305" t="inlineStr"/>
      <c r="N305" t="inlineStr">
        <is>
          <t>Developmental</t>
        </is>
      </c>
      <c r="O305" t="inlineStr">
        <is>
          <t>Pregnancy and Birth Outcomes</t>
        </is>
      </c>
      <c r="P305" t="inlineStr"/>
      <c r="Q305" t="inlineStr">
        <is>
          <t>medical professional or test</t>
        </is>
      </c>
      <c r="R305" t="inlineStr">
        <is>
          <t>fetal (2nd trimester)</t>
        </is>
      </c>
      <c r="S305" t="n">
        <v>100508753</v>
      </c>
      <c r="T305" t="inlineStr">
        <is>
          <t>Maternal Urinary Arsenic (ln) (continuous)</t>
        </is>
      </c>
      <c r="U305" t="n">
        <v>100505036</v>
      </c>
      <c r="V305" t="inlineStr">
        <is>
          <t>maternal urinary arsenic</t>
        </is>
      </c>
      <c r="W305" t="inlineStr">
        <is>
          <t>arsenic</t>
        </is>
      </c>
      <c r="X305" t="inlineStr">
        <is>
          <t>maternal urinary arsenic</t>
        </is>
      </c>
      <c r="Y305" t="inlineStr">
        <is>
          <t>ug/L</t>
        </is>
      </c>
      <c r="Z305" t="inlineStr">
        <is>
          <t>pregnancy</t>
        </is>
      </c>
      <c r="AA305" t="n">
        <v>4.3</v>
      </c>
      <c r="AB305" t="inlineStr">
        <is>
          <t>geometric mean</t>
        </is>
      </c>
      <c r="AC305" t="n">
        <v>6.89</v>
      </c>
      <c r="AD305" t="inlineStr">
        <is>
          <t>other</t>
        </is>
      </c>
      <c r="AE305" t="n">
        <v>3.07</v>
      </c>
      <c r="AF305" t="n">
        <v>6</v>
      </c>
      <c r="AG305" t="n">
        <v>3.07</v>
      </c>
      <c r="AH305" t="n">
        <v>6</v>
      </c>
      <c r="AI305" t="n">
        <v>0.5</v>
      </c>
      <c r="AJ305" t="n">
        <v>270</v>
      </c>
      <c r="AK305" t="n">
        <v>100520648</v>
      </c>
      <c r="AL305" t="inlineStr">
        <is>
          <t>head circumference (2nd trimester), maternal urinary arsenic</t>
        </is>
      </c>
      <c r="AM305" t="inlineStr"/>
      <c r="AN305" t="inlineStr">
        <is>
          <t>Fetuses (n=55)</t>
        </is>
      </c>
      <c r="AO305" t="inlineStr">
        <is>
          <t>not-applicable</t>
        </is>
      </c>
      <c r="AP305" t="inlineStr">
        <is>
          <t>not reported or calculated</t>
        </is>
      </c>
      <c r="AQ305" t="inlineStr"/>
      <c r="AR305" t="n">
        <v>0.95</v>
      </c>
      <c r="AS305" t="inlineStr"/>
      <c r="AT305" t="inlineStr"/>
      <c r="AU305" t="inlineStr">
        <is>
          <t>regression coefficient</t>
        </is>
      </c>
      <c r="AV305" t="inlineStr">
        <is>
          <t>coefficient</t>
        </is>
      </c>
      <c r="AW305" t="n">
        <v>0</v>
      </c>
      <c r="AX305" t="inlineStr">
        <is>
          <t>Continuous (per unit increase in  ln-maternal urinary As)</t>
        </is>
      </c>
      <c r="AY305" t="inlineStr"/>
      <c r="AZ305" t="inlineStr"/>
      <c r="BA305" t="n">
        <v>100539481</v>
      </c>
      <c r="BB305" t="n">
        <v>55</v>
      </c>
      <c r="BC305" t="n">
        <v>-0.76</v>
      </c>
      <c r="BD305" t="inlineStr"/>
      <c r="BE305" t="n">
        <v>-1.97</v>
      </c>
      <c r="BF305" t="n">
        <v>0.44</v>
      </c>
      <c r="BG305" t="inlineStr"/>
      <c r="BH305" t="inlineStr"/>
      <c r="BI305" t="n">
        <v>-1.97</v>
      </c>
      <c r="BJ305" t="n">
        <v>0.44</v>
      </c>
      <c r="BK305" t="n">
        <v>0.21</v>
      </c>
      <c r="BL305" t="b">
        <v>0</v>
      </c>
      <c r="BM305" t="inlineStr">
        <is>
          <t>not-reported</t>
        </is>
      </c>
      <c r="BN305" t="inlineStr">
        <is>
          <t>{"sortValue": -1, "display": "N/A"}</t>
        </is>
      </c>
      <c r="BO305" t="inlineStr">
        <is>
          <t>{"sortValue": -1, "display": "N/A"}</t>
        </is>
      </c>
      <c r="BP305" t="inlineStr">
        <is>
          <t>{"sortValue": 17, "display": "Definitely low risk of bias"}</t>
        </is>
      </c>
      <c r="BQ305" t="inlineStr">
        <is>
          <t>{"sortValue": 16, "display": "Probably low risk of bias"}</t>
        </is>
      </c>
      <c r="BR305" t="inlineStr">
        <is>
          <t>{"sortValue": 16, "display": "Probably low risk of bias"}</t>
        </is>
      </c>
      <c r="BS305" t="inlineStr">
        <is>
          <t>{"sortValue": -1, "display": "N/A"}</t>
        </is>
      </c>
      <c r="BT305" t="inlineStr">
        <is>
          <t>{"sortValue": 16, "display": "Probably low risk of bias"}</t>
        </is>
      </c>
      <c r="BU305" t="inlineStr">
        <is>
          <t>{"sortValue": -1, "display": "N/A"}</t>
        </is>
      </c>
      <c r="BV305" t="inlineStr">
        <is>
          <t>{"sortValue": 17, "display": "Definitely low risk of bias"}</t>
        </is>
      </c>
      <c r="BW305" t="inlineStr">
        <is>
          <t>{"sortValue": 16, "display": "Probably low risk of bias"}</t>
        </is>
      </c>
      <c r="BX305" t="inlineStr">
        <is>
          <t>{"sortValue": 16, "display": "Probably low risk of bias"}</t>
        </is>
      </c>
      <c r="BY305" t="inlineStr">
        <is>
          <t>{"sortValue": 15, "display": "Probably high risk of bias"}</t>
        </is>
      </c>
      <c r="BZ305" t="inlineStr">
        <is>
          <t>{"sortValue": 16, "display": "Probably low risk of bias"}</t>
        </is>
      </c>
      <c r="CA305" t="inlineStr">
        <is>
          <t>{"sortValue": 17, "display": "Definitely low risk of bias"}</t>
        </is>
      </c>
      <c r="CB305" t="inlineStr">
        <is>
          <t>{"sortValue": 16, "display": "Probably low risk of bias"}</t>
        </is>
      </c>
      <c r="CC305" t="inlineStr">
        <is>
          <t>{"sortValue": 36, "display": "Medium confidence"}</t>
        </is>
      </c>
      <c r="CD305" t="inlineStr">
        <is>
          <t>Goodrich, 2019, 5043614 (Continuous (per unit increase in  ln-maternal urinary As), n=55.0)</t>
        </is>
      </c>
      <c r="CE305" t="inlineStr">
        <is>
          <t>-0.76 (-1.97 - 0.44)</t>
        </is>
      </c>
      <c r="CF305" t="n">
        <v>100539481</v>
      </c>
      <c r="CG305" t="inlineStr">
        <is>
          <t>0.21</t>
        </is>
      </c>
      <c r="CH305" t="inlineStr"/>
      <c r="CI305" t="inlineStr"/>
      <c r="CJ305" t="inlineStr"/>
    </row>
    <row r="306">
      <c r="A306" t="n">
        <v>101345925</v>
      </c>
      <c r="B306" t="inlineStr">
        <is>
          <t>Kim, 2020, 7468654</t>
        </is>
      </c>
      <c r="C306" t="inlineStr">
        <is>
          <t>7468654</t>
        </is>
      </c>
      <c r="D306" t="b">
        <v>1</v>
      </c>
      <c r="E306" t="n">
        <v>100502943</v>
      </c>
      <c r="F306" t="inlineStr">
        <is>
          <t>LIFECODES birth cohort (2006–2008), United States, 390 mother-infant pairs (220 girls, 170 boys)</t>
        </is>
      </c>
      <c r="G306" t="inlineStr">
        <is>
          <t>Nested case-control</t>
        </is>
      </c>
      <c r="H306" t="inlineStr">
        <is>
          <t>pregnant women &amp; children</t>
        </is>
      </c>
      <c r="I306" t="inlineStr">
        <is>
          <t>General population</t>
        </is>
      </c>
      <c r="J306" t="inlineStr">
        <is>
          <t>United States</t>
        </is>
      </c>
      <c r="K306" t="n">
        <v>100553241</v>
      </c>
      <c r="L306" t="inlineStr">
        <is>
          <t>Fetal Femur Length Z-Scores (2nd and 3rd trimesters)</t>
        </is>
      </c>
      <c r="M306" t="inlineStr"/>
      <c r="N306" t="inlineStr">
        <is>
          <t>Developmental</t>
        </is>
      </c>
      <c r="O306" t="inlineStr">
        <is>
          <t>Pregnancy and Birth Outcomes</t>
        </is>
      </c>
      <c r="P306" t="inlineStr"/>
      <c r="Q306" t="inlineStr">
        <is>
          <t>medical professional or test</t>
        </is>
      </c>
      <c r="R306" t="inlineStr">
        <is>
          <t>fetal (20-40 weeks gestation)</t>
        </is>
      </c>
      <c r="S306" t="n">
        <v>100508761</v>
      </c>
      <c r="T306" t="inlineStr">
        <is>
          <t>Maternal Urinary Arsenic (continuous)</t>
        </is>
      </c>
      <c r="U306" t="n">
        <v>100505040</v>
      </c>
      <c r="V306" t="inlineStr">
        <is>
          <t>maternal urinary arsenic</t>
        </is>
      </c>
      <c r="W306" t="inlineStr">
        <is>
          <t>arsenic</t>
        </is>
      </c>
      <c r="X306" t="inlineStr">
        <is>
          <t>maternal urine</t>
        </is>
      </c>
      <c r="Y306" t="inlineStr">
        <is>
          <t>ppb-specific gravity</t>
        </is>
      </c>
      <c r="Z306" t="inlineStr">
        <is>
          <t>fetal (~26 weeks gestation)</t>
        </is>
      </c>
      <c r="AA306" t="n">
        <v>18</v>
      </c>
      <c r="AB306" t="inlineStr">
        <is>
          <t>median</t>
        </is>
      </c>
      <c r="AC306" t="n">
        <v>22.84</v>
      </c>
      <c r="AD306" t="inlineStr">
        <is>
          <t>other</t>
        </is>
      </c>
      <c r="AE306" t="inlineStr"/>
      <c r="AF306" t="inlineStr"/>
      <c r="AG306" t="inlineStr"/>
      <c r="AH306" t="inlineStr"/>
      <c r="AI306" t="inlineStr"/>
      <c r="AJ306" t="inlineStr"/>
      <c r="AK306" t="n">
        <v>100520685</v>
      </c>
      <c r="AL306" t="inlineStr">
        <is>
          <t>Femur length z-score (median 26 and 35 weeks of gestation), maternal urinary arsenic</t>
        </is>
      </c>
      <c r="AM306" t="inlineStr">
        <is>
          <t>adjusted mean difference</t>
        </is>
      </c>
      <c r="AN306" t="inlineStr">
        <is>
          <t>Fetuses (n=264)</t>
        </is>
      </c>
      <c r="AO306" t="inlineStr">
        <is>
          <t>not-applicable</t>
        </is>
      </c>
      <c r="AP306" t="inlineStr">
        <is>
          <t>not reported or calculated</t>
        </is>
      </c>
      <c r="AQ306" t="inlineStr"/>
      <c r="AR306" t="n">
        <v>0.95</v>
      </c>
      <c r="AS306" t="inlineStr">
        <is>
          <t>Participant N=264; Number of observations included in repeated measures analysis N=396; Results were similar using a multiple-imputed dataset, excluding adjustments for metals co-exposures, and excluding preterm births.</t>
        </is>
      </c>
      <c r="AT306" t="inlineStr"/>
      <c r="AU306" t="inlineStr">
        <is>
          <t>regression coefficient</t>
        </is>
      </c>
      <c r="AV306" t="inlineStr">
        <is>
          <t>coefficient</t>
        </is>
      </c>
      <c r="AW306" t="n">
        <v>0</v>
      </c>
      <c r="AX306" t="inlineStr">
        <is>
          <t>Continuous (per IQR increase in maternal urinary As)</t>
        </is>
      </c>
      <c r="AY306" t="inlineStr"/>
      <c r="AZ306" t="inlineStr"/>
      <c r="BA306" t="n">
        <v>100539556</v>
      </c>
      <c r="BB306" t="n">
        <v>264</v>
      </c>
      <c r="BC306" t="n">
        <v>0.06</v>
      </c>
      <c r="BD306" t="inlineStr"/>
      <c r="BE306" t="n">
        <v>-0.09</v>
      </c>
      <c r="BF306" t="n">
        <v>0.22</v>
      </c>
      <c r="BG306" t="inlineStr"/>
      <c r="BH306" t="inlineStr"/>
      <c r="BI306" t="n">
        <v>-0.09</v>
      </c>
      <c r="BJ306" t="n">
        <v>0.22</v>
      </c>
      <c r="BK306" t="inlineStr"/>
      <c r="BL306" t="b">
        <v>0</v>
      </c>
      <c r="BM306" t="inlineStr">
        <is>
          <t>not-reported</t>
        </is>
      </c>
      <c r="BN306" t="inlineStr">
        <is>
          <t>{"sortValue": -1, "display": "N/A"}</t>
        </is>
      </c>
      <c r="BO306" t="inlineStr">
        <is>
          <t>{"sortValue": -1, "display": "N/A"}</t>
        </is>
      </c>
      <c r="BP306" t="inlineStr">
        <is>
          <t>{"sortValue": 16, "display": "Probably low risk of bias"}</t>
        </is>
      </c>
      <c r="BQ306" t="inlineStr">
        <is>
          <t>{"sortValue": 16, "display": "Probably low risk of bias"}</t>
        </is>
      </c>
      <c r="BR306" t="inlineStr">
        <is>
          <t>{"sortValue": 17, "display": "Definitely low risk of bias"}</t>
        </is>
      </c>
      <c r="BS306" t="inlineStr">
        <is>
          <t>{"sortValue": -1, "display": "N/A"}</t>
        </is>
      </c>
      <c r="BT306" t="inlineStr">
        <is>
          <t>{"sortValue": 16, "display": "Probably low risk of bias"}</t>
        </is>
      </c>
      <c r="BU306" t="inlineStr">
        <is>
          <t>{"sortValue": -1, "display": "N/A"}</t>
        </is>
      </c>
      <c r="BV306" t="inlineStr">
        <is>
          <t>{"sortValue": 15, "display": "Probably high risk of bias"}</t>
        </is>
      </c>
      <c r="BW306" t="inlineStr">
        <is>
          <t>{"sortValue": 16, "display": "Probably low risk of bias"}</t>
        </is>
      </c>
      <c r="BX306" t="inlineStr">
        <is>
          <t>{"sortValue": 16, "display": "Probably low risk of bias"}</t>
        </is>
      </c>
      <c r="BY306" t="inlineStr">
        <is>
          <t>{"sortValue": 16, "display": "Probably low risk of bias"}</t>
        </is>
      </c>
      <c r="BZ306" t="inlineStr">
        <is>
          <t>{"sortValue": 16, "display": "Probably low risk of bias"}</t>
        </is>
      </c>
      <c r="CA306" t="inlineStr">
        <is>
          <t>{"sortValue": 17, "display": "Definitely low risk of bias"}</t>
        </is>
      </c>
      <c r="CB306" t="inlineStr">
        <is>
          <t>{"sortValue": 16, "display": "Probably low risk of bias"}</t>
        </is>
      </c>
      <c r="CC306" t="inlineStr">
        <is>
          <t>{"sortValue": 36, "display": "Medium confidence"}</t>
        </is>
      </c>
      <c r="CD306" t="inlineStr">
        <is>
          <t>Kim, 2020, 7468654 (Continuous (per IQR increase in maternal urinary As), n=264.0)</t>
        </is>
      </c>
      <c r="CE306" t="inlineStr">
        <is>
          <t>0.06 (-0.09 - 0.22)</t>
        </is>
      </c>
      <c r="CF306" t="n">
        <v>100539556</v>
      </c>
      <c r="CG306" t="inlineStr">
        <is>
          <t>n.s.</t>
        </is>
      </c>
      <c r="CH306" t="inlineStr"/>
      <c r="CI306" t="inlineStr"/>
      <c r="CJ306" t="inlineStr"/>
    </row>
    <row r="307">
      <c r="A307" t="n">
        <v>101345925</v>
      </c>
      <c r="B307" t="inlineStr">
        <is>
          <t>Kim, 2020, 7468654</t>
        </is>
      </c>
      <c r="C307" t="inlineStr">
        <is>
          <t>7468654</t>
        </is>
      </c>
      <c r="D307" t="b">
        <v>1</v>
      </c>
      <c r="E307" t="n">
        <v>100502943</v>
      </c>
      <c r="F307" t="inlineStr">
        <is>
          <t>LIFECODES birth cohort (2006–2008), United States, 390 mother-infant pairs (220 girls, 170 boys)</t>
        </is>
      </c>
      <c r="G307" t="inlineStr">
        <is>
          <t>Nested case-control</t>
        </is>
      </c>
      <c r="H307" t="inlineStr">
        <is>
          <t>pregnant women &amp; children</t>
        </is>
      </c>
      <c r="I307" t="inlineStr">
        <is>
          <t>General population</t>
        </is>
      </c>
      <c r="J307" t="inlineStr">
        <is>
          <t>United States</t>
        </is>
      </c>
      <c r="K307" t="n">
        <v>100553242</v>
      </c>
      <c r="L307" t="inlineStr">
        <is>
          <t>Fetal Head Circumference  Z-Scores (2nd and 3rd trimesters)</t>
        </is>
      </c>
      <c r="M307" t="inlineStr"/>
      <c r="N307" t="inlineStr">
        <is>
          <t>Developmental</t>
        </is>
      </c>
      <c r="O307" t="inlineStr">
        <is>
          <t>Pregnancy and Birth Outcomes</t>
        </is>
      </c>
      <c r="P307" t="inlineStr"/>
      <c r="Q307" t="inlineStr">
        <is>
          <t>medical professional or test</t>
        </is>
      </c>
      <c r="R307" t="inlineStr">
        <is>
          <t>fetal (20-40 weeks gestation)</t>
        </is>
      </c>
      <c r="S307" t="n">
        <v>100508762</v>
      </c>
      <c r="T307" t="inlineStr">
        <is>
          <t>Maternal Urinary Arsenic (continuous)</t>
        </is>
      </c>
      <c r="U307" t="n">
        <v>100505040</v>
      </c>
      <c r="V307" t="inlineStr">
        <is>
          <t>maternal urinary arsenic</t>
        </is>
      </c>
      <c r="W307" t="inlineStr">
        <is>
          <t>arsenic</t>
        </is>
      </c>
      <c r="X307" t="inlineStr">
        <is>
          <t>maternal urine</t>
        </is>
      </c>
      <c r="Y307" t="inlineStr">
        <is>
          <t>ppb-specific gravity</t>
        </is>
      </c>
      <c r="Z307" t="inlineStr">
        <is>
          <t>fetal (~26 weeks gestation)</t>
        </is>
      </c>
      <c r="AA307" t="n">
        <v>18</v>
      </c>
      <c r="AB307" t="inlineStr">
        <is>
          <t>median</t>
        </is>
      </c>
      <c r="AC307" t="n">
        <v>22.84</v>
      </c>
      <c r="AD307" t="inlineStr">
        <is>
          <t>other</t>
        </is>
      </c>
      <c r="AE307" t="inlineStr"/>
      <c r="AF307" t="inlineStr"/>
      <c r="AG307" t="inlineStr"/>
      <c r="AH307" t="inlineStr"/>
      <c r="AI307" t="inlineStr"/>
      <c r="AJ307" t="inlineStr"/>
      <c r="AK307" t="n">
        <v>100520686</v>
      </c>
      <c r="AL307" t="inlineStr">
        <is>
          <t>head circumference z-score (median 26 and 35 weeks of gestation), maternal urinary arsenic</t>
        </is>
      </c>
      <c r="AM307" t="inlineStr">
        <is>
          <t>adjusted mean difference</t>
        </is>
      </c>
      <c r="AN307" t="inlineStr">
        <is>
          <t>Fetuses (n=264)</t>
        </is>
      </c>
      <c r="AO307" t="inlineStr">
        <is>
          <t>not-applicable</t>
        </is>
      </c>
      <c r="AP307" t="inlineStr">
        <is>
          <t>not reported or calculated</t>
        </is>
      </c>
      <c r="AQ307" t="inlineStr"/>
      <c r="AR307" t="n">
        <v>0.95</v>
      </c>
      <c r="AS307" t="inlineStr">
        <is>
          <t>Participant N=264; Number of observations included in repeated measures analysis N=394; Results were similar using a multiple-imputed dataset and excluding preterm births. In the single pollutant model (without adjustments for metals co-exposures) As was significantly inversely associated with head circumference z-score (beta=-0.17 [95% CI -0.30, -0.04], Supp Table 7).</t>
        </is>
      </c>
      <c r="AT307" t="inlineStr"/>
      <c r="AU307" t="inlineStr">
        <is>
          <t>regression coefficient</t>
        </is>
      </c>
      <c r="AV307" t="inlineStr">
        <is>
          <t>coefficient</t>
        </is>
      </c>
      <c r="AW307" t="n">
        <v>0</v>
      </c>
      <c r="AX307" t="inlineStr">
        <is>
          <t>Continuous (per IQR increase in maternal urinary As)</t>
        </is>
      </c>
      <c r="AY307" t="inlineStr"/>
      <c r="AZ307" t="inlineStr"/>
      <c r="BA307" t="n">
        <v>100539557</v>
      </c>
      <c r="BB307" t="n">
        <v>264</v>
      </c>
      <c r="BC307" t="n">
        <v>-0.09</v>
      </c>
      <c r="BD307" t="inlineStr"/>
      <c r="BE307" t="n">
        <v>-0.23</v>
      </c>
      <c r="BF307" t="n">
        <v>0.05</v>
      </c>
      <c r="BG307" t="inlineStr"/>
      <c r="BH307" t="inlineStr"/>
      <c r="BI307" t="n">
        <v>-0.23</v>
      </c>
      <c r="BJ307" t="n">
        <v>0.05</v>
      </c>
      <c r="BK307" t="inlineStr"/>
      <c r="BL307" t="b">
        <v>0</v>
      </c>
      <c r="BM307" t="inlineStr">
        <is>
          <t>not-reported</t>
        </is>
      </c>
      <c r="BN307" t="inlineStr">
        <is>
          <t>{"sortValue": -1, "display": "N/A"}</t>
        </is>
      </c>
      <c r="BO307" t="inlineStr">
        <is>
          <t>{"sortValue": -1, "display": "N/A"}</t>
        </is>
      </c>
      <c r="BP307" t="inlineStr">
        <is>
          <t>{"sortValue": 16, "display": "Probably low risk of bias"}</t>
        </is>
      </c>
      <c r="BQ307" t="inlineStr">
        <is>
          <t>{"sortValue": 16, "display": "Probably low risk of bias"}</t>
        </is>
      </c>
      <c r="BR307" t="inlineStr">
        <is>
          <t>{"sortValue": 17, "display": "Definitely low risk of bias"}</t>
        </is>
      </c>
      <c r="BS307" t="inlineStr">
        <is>
          <t>{"sortValue": -1, "display": "N/A"}</t>
        </is>
      </c>
      <c r="BT307" t="inlineStr">
        <is>
          <t>{"sortValue": 16, "display": "Probably low risk of bias"}</t>
        </is>
      </c>
      <c r="BU307" t="inlineStr">
        <is>
          <t>{"sortValue": -1, "display": "N/A"}</t>
        </is>
      </c>
      <c r="BV307" t="inlineStr">
        <is>
          <t>{"sortValue": 15, "display": "Probably high risk of bias"}</t>
        </is>
      </c>
      <c r="BW307" t="inlineStr">
        <is>
          <t>{"sortValue": 16, "display": "Probably low risk of bias"}</t>
        </is>
      </c>
      <c r="BX307" t="inlineStr">
        <is>
          <t>{"sortValue": 16, "display": "Probably low risk of bias"}</t>
        </is>
      </c>
      <c r="BY307" t="inlineStr">
        <is>
          <t>{"sortValue": 16, "display": "Probably low risk of bias"}</t>
        </is>
      </c>
      <c r="BZ307" t="inlineStr">
        <is>
          <t>{"sortValue": 16, "display": "Probably low risk of bias"}</t>
        </is>
      </c>
      <c r="CA307" t="inlineStr">
        <is>
          <t>{"sortValue": 17, "display": "Definitely low risk of bias"}</t>
        </is>
      </c>
      <c r="CB307" t="inlineStr">
        <is>
          <t>{"sortValue": 16, "display": "Probably low risk of bias"}</t>
        </is>
      </c>
      <c r="CC307" t="inlineStr">
        <is>
          <t>{"sortValue": 36, "display": "Medium confidence"}</t>
        </is>
      </c>
      <c r="CD307" t="inlineStr">
        <is>
          <t>Kim, 2020, 7468654 (Continuous (per IQR increase in maternal urinary As), n=264.0)</t>
        </is>
      </c>
      <c r="CE307" t="inlineStr">
        <is>
          <t>-0.09 (-0.23 - 0.05)</t>
        </is>
      </c>
      <c r="CF307" t="n">
        <v>100539557</v>
      </c>
      <c r="CG307" t="inlineStr">
        <is>
          <t>n.s.</t>
        </is>
      </c>
      <c r="CH307" t="inlineStr"/>
      <c r="CI307" t="inlineStr"/>
      <c r="CJ307" t="inlineStr"/>
    </row>
    <row r="308">
      <c r="A308" t="n">
        <v>101345925</v>
      </c>
      <c r="B308" t="inlineStr">
        <is>
          <t>Kim, 2020, 7468654</t>
        </is>
      </c>
      <c r="C308" t="inlineStr">
        <is>
          <t>7468654</t>
        </is>
      </c>
      <c r="D308" t="b">
        <v>1</v>
      </c>
      <c r="E308" t="n">
        <v>100502943</v>
      </c>
      <c r="F308" t="inlineStr">
        <is>
          <t>LIFECODES birth cohort (2006–2008), United States, 390 mother-infant pairs (220 girls, 170 boys)</t>
        </is>
      </c>
      <c r="G308" t="inlineStr">
        <is>
          <t>Nested case-control</t>
        </is>
      </c>
      <c r="H308" t="inlineStr">
        <is>
          <t>pregnant women &amp; children</t>
        </is>
      </c>
      <c r="I308" t="inlineStr">
        <is>
          <t>General population</t>
        </is>
      </c>
      <c r="J308" t="inlineStr">
        <is>
          <t>United States</t>
        </is>
      </c>
      <c r="K308" t="n">
        <v>100553243</v>
      </c>
      <c r="L308" t="inlineStr">
        <is>
          <t>fetal abdominal circumference  z-scores (2rd and 3rd trimesters)</t>
        </is>
      </c>
      <c r="M308" t="inlineStr"/>
      <c r="N308" t="inlineStr">
        <is>
          <t>Developmental</t>
        </is>
      </c>
      <c r="O308" t="inlineStr">
        <is>
          <t>Pregnancy and Birth Outcomes</t>
        </is>
      </c>
      <c r="P308" t="inlineStr"/>
      <c r="Q308" t="inlineStr">
        <is>
          <t>medical professional or test</t>
        </is>
      </c>
      <c r="R308" t="inlineStr">
        <is>
          <t>fetal (20-40 weeks gestation)</t>
        </is>
      </c>
      <c r="S308" t="n">
        <v>100508763</v>
      </c>
      <c r="T308" t="inlineStr">
        <is>
          <t>maternal urinary arsenic (continuous)</t>
        </is>
      </c>
      <c r="U308" t="n">
        <v>100505040</v>
      </c>
      <c r="V308" t="inlineStr">
        <is>
          <t>maternal urinary arsenic</t>
        </is>
      </c>
      <c r="W308" t="inlineStr">
        <is>
          <t>arsenic</t>
        </is>
      </c>
      <c r="X308" t="inlineStr">
        <is>
          <t>maternal urine</t>
        </is>
      </c>
      <c r="Y308" t="inlineStr">
        <is>
          <t>ppb-specific gravity</t>
        </is>
      </c>
      <c r="Z308" t="inlineStr">
        <is>
          <t>fetal (~26 weeks gestation)</t>
        </is>
      </c>
      <c r="AA308" t="n">
        <v>18</v>
      </c>
      <c r="AB308" t="inlineStr">
        <is>
          <t>median</t>
        </is>
      </c>
      <c r="AC308" t="n">
        <v>22.84</v>
      </c>
      <c r="AD308" t="inlineStr">
        <is>
          <t>other</t>
        </is>
      </c>
      <c r="AE308" t="inlineStr"/>
      <c r="AF308" t="inlineStr"/>
      <c r="AG308" t="inlineStr"/>
      <c r="AH308" t="inlineStr"/>
      <c r="AI308" t="inlineStr"/>
      <c r="AJ308" t="inlineStr"/>
      <c r="AK308" t="n">
        <v>100520708</v>
      </c>
      <c r="AL308" t="inlineStr">
        <is>
          <t>Abdominal circumference z-score (median 26 and 35 weeks of gestation), maternal urinary arsenic</t>
        </is>
      </c>
      <c r="AM308" t="inlineStr">
        <is>
          <t>adjusted mean differences</t>
        </is>
      </c>
      <c r="AN308" t="inlineStr">
        <is>
          <t>Fetuses (n=264)</t>
        </is>
      </c>
      <c r="AO308" t="inlineStr">
        <is>
          <t>not-applicable</t>
        </is>
      </c>
      <c r="AP308" t="inlineStr">
        <is>
          <t>not reported or calculated</t>
        </is>
      </c>
      <c r="AQ308" t="inlineStr"/>
      <c r="AR308" t="n">
        <v>0.95</v>
      </c>
      <c r="AS308" t="inlineStr">
        <is>
          <t>Participant N=264; Number of observations included in repeated measures analysis N=396; Results were similar using a multiple-imputed dataset, excluding adjustments for metals co-exposures, and excluding preterm births.</t>
        </is>
      </c>
      <c r="AT308" t="inlineStr"/>
      <c r="AU308" t="inlineStr">
        <is>
          <t>regression coefficient</t>
        </is>
      </c>
      <c r="AV308" t="inlineStr">
        <is>
          <t>coefficient</t>
        </is>
      </c>
      <c r="AW308" t="n">
        <v>0</v>
      </c>
      <c r="AX308" t="inlineStr">
        <is>
          <t>Continuous (per IQR increase in maternal urinary As)</t>
        </is>
      </c>
      <c r="AY308" t="inlineStr"/>
      <c r="AZ308" t="inlineStr"/>
      <c r="BA308" t="n">
        <v>100539579</v>
      </c>
      <c r="BB308" t="n">
        <v>264</v>
      </c>
      <c r="BC308" t="n">
        <v>0.03</v>
      </c>
      <c r="BD308" t="inlineStr"/>
      <c r="BE308" t="n">
        <v>-0.12</v>
      </c>
      <c r="BF308" t="n">
        <v>0.19</v>
      </c>
      <c r="BG308" t="inlineStr"/>
      <c r="BH308" t="inlineStr"/>
      <c r="BI308" t="n">
        <v>-0.12</v>
      </c>
      <c r="BJ308" t="n">
        <v>0.19</v>
      </c>
      <c r="BK308" t="inlineStr"/>
      <c r="BL308" t="b">
        <v>0</v>
      </c>
      <c r="BM308" t="inlineStr">
        <is>
          <t>not-reported</t>
        </is>
      </c>
      <c r="BN308" t="inlineStr">
        <is>
          <t>{"sortValue": -1, "display": "N/A"}</t>
        </is>
      </c>
      <c r="BO308" t="inlineStr">
        <is>
          <t>{"sortValue": -1, "display": "N/A"}</t>
        </is>
      </c>
      <c r="BP308" t="inlineStr">
        <is>
          <t>{"sortValue": 16, "display": "Probably low risk of bias"}</t>
        </is>
      </c>
      <c r="BQ308" t="inlineStr">
        <is>
          <t>{"sortValue": 16, "display": "Probably low risk of bias"}</t>
        </is>
      </c>
      <c r="BR308" t="inlineStr">
        <is>
          <t>{"sortValue": 17, "display": "Definitely low risk of bias"}</t>
        </is>
      </c>
      <c r="BS308" t="inlineStr">
        <is>
          <t>{"sortValue": -1, "display": "N/A"}</t>
        </is>
      </c>
      <c r="BT308" t="inlineStr">
        <is>
          <t>{"sortValue": 16, "display": "Probably low risk of bias"}</t>
        </is>
      </c>
      <c r="BU308" t="inlineStr">
        <is>
          <t>{"sortValue": -1, "display": "N/A"}</t>
        </is>
      </c>
      <c r="BV308" t="inlineStr">
        <is>
          <t>{"sortValue": 15, "display": "Probably high risk of bias"}</t>
        </is>
      </c>
      <c r="BW308" t="inlineStr">
        <is>
          <t>{"sortValue": 16, "display": "Probably low risk of bias"}</t>
        </is>
      </c>
      <c r="BX308" t="inlineStr">
        <is>
          <t>{"sortValue": 16, "display": "Probably low risk of bias"}</t>
        </is>
      </c>
      <c r="BY308" t="inlineStr">
        <is>
          <t>{"sortValue": 16, "display": "Probably low risk of bias"}</t>
        </is>
      </c>
      <c r="BZ308" t="inlineStr">
        <is>
          <t>{"sortValue": 16, "display": "Probably low risk of bias"}</t>
        </is>
      </c>
      <c r="CA308" t="inlineStr">
        <is>
          <t>{"sortValue": 17, "display": "Definitely low risk of bias"}</t>
        </is>
      </c>
      <c r="CB308" t="inlineStr">
        <is>
          <t>{"sortValue": 16, "display": "Probably low risk of bias"}</t>
        </is>
      </c>
      <c r="CC308" t="inlineStr">
        <is>
          <t>{"sortValue": 36, "display": "Medium confidence"}</t>
        </is>
      </c>
      <c r="CD308" t="inlineStr">
        <is>
          <t>Kim, 2020, 7468654 (Continuous (per IQR increase in maternal urinary As), n=264.0)</t>
        </is>
      </c>
      <c r="CE308" t="inlineStr">
        <is>
          <t>0.03 (-0.12 - 0.19)</t>
        </is>
      </c>
      <c r="CF308" t="n">
        <v>100539579</v>
      </c>
      <c r="CG308" t="inlineStr">
        <is>
          <t>n.s.</t>
        </is>
      </c>
      <c r="CH308" t="inlineStr"/>
      <c r="CI308" t="inlineStr"/>
      <c r="CJ308" t="inlineStr"/>
    </row>
    <row r="309">
      <c r="A309" t="n">
        <v>101345925</v>
      </c>
      <c r="B309" t="inlineStr">
        <is>
          <t>Kim, 2020, 7468654</t>
        </is>
      </c>
      <c r="C309" t="inlineStr">
        <is>
          <t>7468654</t>
        </is>
      </c>
      <c r="D309" t="b">
        <v>1</v>
      </c>
      <c r="E309" t="n">
        <v>100502943</v>
      </c>
      <c r="F309" t="inlineStr">
        <is>
          <t>LIFECODES birth cohort (2006–2008), United States, 390 mother-infant pairs (220 girls, 170 boys)</t>
        </is>
      </c>
      <c r="G309" t="inlineStr">
        <is>
          <t>Nested case-control</t>
        </is>
      </c>
      <c r="H309" t="inlineStr">
        <is>
          <t>pregnant women &amp; children</t>
        </is>
      </c>
      <c r="I309" t="inlineStr">
        <is>
          <t>General population</t>
        </is>
      </c>
      <c r="J309" t="inlineStr">
        <is>
          <t>United States</t>
        </is>
      </c>
      <c r="K309" t="n">
        <v>100553245</v>
      </c>
      <c r="L309" t="inlineStr">
        <is>
          <t>weight: estimated fetal weight + birth weight z-scores (2nd and 3rd trimester, birth)</t>
        </is>
      </c>
      <c r="M309" t="inlineStr"/>
      <c r="N309" t="inlineStr">
        <is>
          <t>Developmental</t>
        </is>
      </c>
      <c r="O309" t="inlineStr">
        <is>
          <t>Pregnancy and Birth Outcomes</t>
        </is>
      </c>
      <c r="P309" t="inlineStr"/>
      <c r="Q309" t="inlineStr">
        <is>
          <t>medical professional or test</t>
        </is>
      </c>
      <c r="R309" t="inlineStr">
        <is>
          <t>fetal (20-40 weeks); birth</t>
        </is>
      </c>
      <c r="S309" t="n">
        <v>100508764</v>
      </c>
      <c r="T309" t="inlineStr">
        <is>
          <t>maternal urinary arsenic (continuous)</t>
        </is>
      </c>
      <c r="U309" t="n">
        <v>100505040</v>
      </c>
      <c r="V309" t="inlineStr">
        <is>
          <t>maternal urinary arsenic</t>
        </is>
      </c>
      <c r="W309" t="inlineStr">
        <is>
          <t>arsenic</t>
        </is>
      </c>
      <c r="X309" t="inlineStr">
        <is>
          <t>maternal urine</t>
        </is>
      </c>
      <c r="Y309" t="inlineStr">
        <is>
          <t>ppb-specific gravity</t>
        </is>
      </c>
      <c r="Z309" t="inlineStr">
        <is>
          <t>fetal (~26 weeks gestation)</t>
        </is>
      </c>
      <c r="AA309" t="n">
        <v>18</v>
      </c>
      <c r="AB309" t="inlineStr">
        <is>
          <t>median</t>
        </is>
      </c>
      <c r="AC309" t="n">
        <v>22.84</v>
      </c>
      <c r="AD309" t="inlineStr">
        <is>
          <t>other</t>
        </is>
      </c>
      <c r="AE309" t="inlineStr"/>
      <c r="AF309" t="inlineStr"/>
      <c r="AG309" t="inlineStr"/>
      <c r="AH309" t="inlineStr"/>
      <c r="AI309" t="inlineStr"/>
      <c r="AJ309" t="inlineStr"/>
      <c r="AK309" t="n">
        <v>100520709</v>
      </c>
      <c r="AL309" t="inlineStr">
        <is>
          <t>estimated fetal weight/ and birth weight z- scores (26 weeks, 35 weeks, birth), maternal urinary arsenic</t>
        </is>
      </c>
      <c r="AM309" t="inlineStr">
        <is>
          <t>adjusted mean difference</t>
        </is>
      </c>
      <c r="AN309" t="inlineStr">
        <is>
          <t>Fetuses and newborns (n=374)</t>
        </is>
      </c>
      <c r="AO309" t="inlineStr">
        <is>
          <t>not-applicable</t>
        </is>
      </c>
      <c r="AP309" t="inlineStr">
        <is>
          <t>not reported or calculated</t>
        </is>
      </c>
      <c r="AQ309" t="inlineStr"/>
      <c r="AR309" t="n">
        <v>0.95</v>
      </c>
      <c r="AS309" t="inlineStr">
        <is>
          <t>Participant N=374; Number of observations included in repeated measures analysis N=770; Results were similar using a multiple-imputed dataset, excluding adjustments for metals co-exposures, and excluding preterm births.</t>
        </is>
      </c>
      <c r="AT309" t="inlineStr"/>
      <c r="AU309" t="inlineStr">
        <is>
          <t>regression coefficient</t>
        </is>
      </c>
      <c r="AV309" t="inlineStr">
        <is>
          <t>coefficient</t>
        </is>
      </c>
      <c r="AW309" t="n">
        <v>0</v>
      </c>
      <c r="AX309" t="inlineStr">
        <is>
          <t>Continuous (per IQR increase in maternal urinary As)</t>
        </is>
      </c>
      <c r="AY309" t="inlineStr"/>
      <c r="AZ309" t="inlineStr"/>
      <c r="BA309" t="n">
        <v>100539580</v>
      </c>
      <c r="BB309" t="n">
        <v>374</v>
      </c>
      <c r="BC309" t="n">
        <v>-0.02</v>
      </c>
      <c r="BD309" t="inlineStr"/>
      <c r="BE309" t="n">
        <v>-0.15</v>
      </c>
      <c r="BF309" t="n">
        <v>0.11</v>
      </c>
      <c r="BG309" t="inlineStr"/>
      <c r="BH309" t="inlineStr"/>
      <c r="BI309" t="n">
        <v>-0.15</v>
      </c>
      <c r="BJ309" t="n">
        <v>0.11</v>
      </c>
      <c r="BK309" t="inlineStr"/>
      <c r="BL309" t="b">
        <v>0</v>
      </c>
      <c r="BM309" t="inlineStr">
        <is>
          <t>not-reported</t>
        </is>
      </c>
      <c r="BN309" t="inlineStr">
        <is>
          <t>{"sortValue": -1, "display": "N/A"}</t>
        </is>
      </c>
      <c r="BO309" t="inlineStr">
        <is>
          <t>{"sortValue": -1, "display": "N/A"}</t>
        </is>
      </c>
      <c r="BP309" t="inlineStr">
        <is>
          <t>{"sortValue": 16, "display": "Probably low risk of bias"}</t>
        </is>
      </c>
      <c r="BQ309" t="inlineStr">
        <is>
          <t>{"sortValue": 16, "display": "Probably low risk of bias"}</t>
        </is>
      </c>
      <c r="BR309" t="inlineStr">
        <is>
          <t>{"sortValue": 17, "display": "Definitely low risk of bias"}</t>
        </is>
      </c>
      <c r="BS309" t="inlineStr">
        <is>
          <t>{"sortValue": -1, "display": "N/A"}</t>
        </is>
      </c>
      <c r="BT309" t="inlineStr">
        <is>
          <t>{"sortValue": 16, "display": "Probably low risk of bias"}</t>
        </is>
      </c>
      <c r="BU309" t="inlineStr">
        <is>
          <t>{"sortValue": -1, "display": "N/A"}</t>
        </is>
      </c>
      <c r="BV309" t="inlineStr">
        <is>
          <t>{"sortValue": 15, "display": "Probably high risk of bias"}</t>
        </is>
      </c>
      <c r="BW309" t="inlineStr">
        <is>
          <t>{"sortValue": 16, "display": "Probably low risk of bias"}</t>
        </is>
      </c>
      <c r="BX309" t="inlineStr">
        <is>
          <t>{"sortValue": 16, "display": "Probably low risk of bias"}</t>
        </is>
      </c>
      <c r="BY309" t="inlineStr">
        <is>
          <t>{"sortValue": 16, "display": "Probably low risk of bias"}</t>
        </is>
      </c>
      <c r="BZ309" t="inlineStr">
        <is>
          <t>{"sortValue": 16, "display": "Probably low risk of bias"}</t>
        </is>
      </c>
      <c r="CA309" t="inlineStr">
        <is>
          <t>{"sortValue": 17, "display": "Definitely low risk of bias"}</t>
        </is>
      </c>
      <c r="CB309" t="inlineStr">
        <is>
          <t>{"sortValue": 16, "display": "Probably low risk of bias"}</t>
        </is>
      </c>
      <c r="CC309" t="inlineStr">
        <is>
          <t>{"sortValue": 36, "display": "Medium confidence"}</t>
        </is>
      </c>
      <c r="CD309" t="inlineStr">
        <is>
          <t>Kim, 2020, 7468654 (Continuous (per IQR increase in maternal urinary As), n=374.0)</t>
        </is>
      </c>
      <c r="CE309" t="inlineStr">
        <is>
          <t>-0.02 (-0.15 - 0.11)</t>
        </is>
      </c>
      <c r="CF309" t="n">
        <v>100539580</v>
      </c>
      <c r="CG309" t="inlineStr">
        <is>
          <t>n.s.</t>
        </is>
      </c>
      <c r="CH309" t="inlineStr"/>
      <c r="CI309" t="inlineStr"/>
      <c r="CJ309" t="inlineStr"/>
    </row>
    <row r="310">
      <c r="A310" t="n">
        <v>101345925</v>
      </c>
      <c r="B310" t="inlineStr">
        <is>
          <t>Kim, 2020, 7468654</t>
        </is>
      </c>
      <c r="C310" t="inlineStr">
        <is>
          <t>7468654</t>
        </is>
      </c>
      <c r="D310" t="b">
        <v>1</v>
      </c>
      <c r="E310" t="n">
        <v>100502943</v>
      </c>
      <c r="F310" t="inlineStr">
        <is>
          <t>LIFECODES birth cohort (2006–2008), United States, 390 mother-infant pairs (220 girls, 170 boys)</t>
        </is>
      </c>
      <c r="G310" t="inlineStr">
        <is>
          <t>Nested case-control</t>
        </is>
      </c>
      <c r="H310" t="inlineStr">
        <is>
          <t>pregnant women &amp; children</t>
        </is>
      </c>
      <c r="I310" t="inlineStr">
        <is>
          <t>General population</t>
        </is>
      </c>
      <c r="J310" t="inlineStr">
        <is>
          <t>United States</t>
        </is>
      </c>
      <c r="K310" t="n">
        <v>100553253</v>
      </c>
      <c r="L310" t="inlineStr">
        <is>
          <t>Birth Weight</t>
        </is>
      </c>
      <c r="M310" t="inlineStr"/>
      <c r="N310" t="inlineStr">
        <is>
          <t>Developmental</t>
        </is>
      </c>
      <c r="O310" t="inlineStr">
        <is>
          <t>Pregnancy and Birth Outcomes</t>
        </is>
      </c>
      <c r="P310" t="inlineStr"/>
      <c r="Q310" t="inlineStr">
        <is>
          <t>not reported</t>
        </is>
      </c>
      <c r="R310" t="inlineStr">
        <is>
          <t>birth</t>
        </is>
      </c>
      <c r="S310" t="n">
        <v>100508765</v>
      </c>
      <c r="T310" t="inlineStr">
        <is>
          <t>Maternal Urinary Arsenic  (continuous)</t>
        </is>
      </c>
      <c r="U310" t="n">
        <v>100505040</v>
      </c>
      <c r="V310" t="inlineStr">
        <is>
          <t>maternal urinary arsenic</t>
        </is>
      </c>
      <c r="W310" t="inlineStr">
        <is>
          <t>arsenic</t>
        </is>
      </c>
      <c r="X310" t="inlineStr">
        <is>
          <t>maternal urine</t>
        </is>
      </c>
      <c r="Y310" t="inlineStr">
        <is>
          <t>ppb-specific gravity</t>
        </is>
      </c>
      <c r="Z310" t="inlineStr">
        <is>
          <t>fetal (~26 weeks gestation)</t>
        </is>
      </c>
      <c r="AA310" t="n">
        <v>18</v>
      </c>
      <c r="AB310" t="inlineStr">
        <is>
          <t>median</t>
        </is>
      </c>
      <c r="AC310" t="n">
        <v>22.84</v>
      </c>
      <c r="AD310" t="inlineStr">
        <is>
          <t>other</t>
        </is>
      </c>
      <c r="AE310" t="inlineStr"/>
      <c r="AF310" t="inlineStr"/>
      <c r="AG310" t="inlineStr"/>
      <c r="AH310" t="inlineStr"/>
      <c r="AI310" t="inlineStr"/>
      <c r="AJ310" t="inlineStr"/>
      <c r="AK310" t="n">
        <v>100520710</v>
      </c>
      <c r="AL310" t="inlineStr">
        <is>
          <t>birth weight, maternal urinary arsenic</t>
        </is>
      </c>
      <c r="AM310" t="inlineStr">
        <is>
          <t>adjusted mean difference</t>
        </is>
      </c>
      <c r="AN310" t="inlineStr">
        <is>
          <t>Newborn boys and girls (n=374)</t>
        </is>
      </c>
      <c r="AO310" t="inlineStr">
        <is>
          <t>not-applicable</t>
        </is>
      </c>
      <c r="AP310" t="inlineStr">
        <is>
          <t>not reported or calculated</t>
        </is>
      </c>
      <c r="AQ310" t="inlineStr"/>
      <c r="AR310" t="n">
        <v>0.95</v>
      </c>
      <c r="AS310" t="inlineStr"/>
      <c r="AT310" t="inlineStr"/>
      <c r="AU310" t="inlineStr">
        <is>
          <t>regression coefficient</t>
        </is>
      </c>
      <c r="AV310" t="inlineStr">
        <is>
          <t>coefficient</t>
        </is>
      </c>
      <c r="AW310" t="n">
        <v>0</v>
      </c>
      <c r="AX310" t="inlineStr">
        <is>
          <t>Continuous (per IQR increase in maternal urinary As)</t>
        </is>
      </c>
      <c r="AY310" t="inlineStr"/>
      <c r="AZ310" t="inlineStr"/>
      <c r="BA310" t="n">
        <v>100539581</v>
      </c>
      <c r="BB310" t="n">
        <v>374</v>
      </c>
      <c r="BC310" t="n">
        <v>-36.5</v>
      </c>
      <c r="BD310" t="inlineStr"/>
      <c r="BE310" t="n">
        <v>-100</v>
      </c>
      <c r="BF310" t="n">
        <v>27</v>
      </c>
      <c r="BG310" t="inlineStr"/>
      <c r="BH310" t="inlineStr"/>
      <c r="BI310" t="n">
        <v>-100</v>
      </c>
      <c r="BJ310" t="n">
        <v>27</v>
      </c>
      <c r="BK310" t="inlineStr"/>
      <c r="BL310" t="b">
        <v>0</v>
      </c>
      <c r="BM310" t="inlineStr">
        <is>
          <t>not-reported</t>
        </is>
      </c>
      <c r="BN310" t="inlineStr">
        <is>
          <t>{"sortValue": -1, "display": "N/A"}</t>
        </is>
      </c>
      <c r="BO310" t="inlineStr">
        <is>
          <t>{"sortValue": -1, "display": "N/A"}</t>
        </is>
      </c>
      <c r="BP310" t="inlineStr">
        <is>
          <t>{"sortValue": 16, "display": "Probably low risk of bias"}</t>
        </is>
      </c>
      <c r="BQ310" t="inlineStr">
        <is>
          <t>{"sortValue": 16, "display": "Probably low risk of bias"}</t>
        </is>
      </c>
      <c r="BR310" t="inlineStr">
        <is>
          <t>{"sortValue": 17, "display": "Definitely low risk of bias"}</t>
        </is>
      </c>
      <c r="BS310" t="inlineStr">
        <is>
          <t>{"sortValue": -1, "display": "N/A"}</t>
        </is>
      </c>
      <c r="BT310" t="inlineStr">
        <is>
          <t>{"sortValue": 16, "display": "Probably low risk of bias"}</t>
        </is>
      </c>
      <c r="BU310" t="inlineStr">
        <is>
          <t>{"sortValue": -1, "display": "N/A"}</t>
        </is>
      </c>
      <c r="BV310" t="inlineStr">
        <is>
          <t>{"sortValue": 15, "display": "Probably high risk of bias"}</t>
        </is>
      </c>
      <c r="BW310" t="inlineStr">
        <is>
          <t>{"sortValue": 16, "display": "Probably low risk of bias"}</t>
        </is>
      </c>
      <c r="BX310" t="inlineStr">
        <is>
          <t>{"sortValue": 16, "display": "Probably low risk of bias"}</t>
        </is>
      </c>
      <c r="BY310" t="inlineStr">
        <is>
          <t>{"sortValue": 16, "display": "Probably low risk of bias"}</t>
        </is>
      </c>
      <c r="BZ310" t="inlineStr">
        <is>
          <t>{"sortValue": 16, "display": "Probably low risk of bias"}</t>
        </is>
      </c>
      <c r="CA310" t="inlineStr">
        <is>
          <t>{"sortValue": 17, "display": "Definitely low risk of bias"}</t>
        </is>
      </c>
      <c r="CB310" t="inlineStr">
        <is>
          <t>{"sortValue": 16, "display": "Probably low risk of bias"}</t>
        </is>
      </c>
      <c r="CC310" t="inlineStr">
        <is>
          <t>{"sortValue": 36, "display": "Medium confidence"}</t>
        </is>
      </c>
      <c r="CD310" t="inlineStr">
        <is>
          <t>Kim, 2020, 7468654 (Continuous (per IQR increase in maternal urinary As), n=374.0)</t>
        </is>
      </c>
      <c r="CE310" t="inlineStr">
        <is>
          <t>-36.5 (-100.0 - 27.0)</t>
        </is>
      </c>
      <c r="CF310" t="n">
        <v>100539581</v>
      </c>
      <c r="CG310" t="inlineStr">
        <is>
          <t>n.s.</t>
        </is>
      </c>
      <c r="CH310" t="inlineStr"/>
      <c r="CI310" t="inlineStr"/>
      <c r="CJ310" t="inlineStr"/>
    </row>
    <row r="311">
      <c r="A311" t="n">
        <v>101345925</v>
      </c>
      <c r="B311" t="inlineStr">
        <is>
          <t>Kim, 2020, 7468654</t>
        </is>
      </c>
      <c r="C311" t="inlineStr">
        <is>
          <t>7468654</t>
        </is>
      </c>
      <c r="D311" t="b">
        <v>1</v>
      </c>
      <c r="E311" t="n">
        <v>100502943</v>
      </c>
      <c r="F311" t="inlineStr">
        <is>
          <t>LIFECODES birth cohort (2006–2008), United States, 390 mother-infant pairs (220 girls, 170 boys)</t>
        </is>
      </c>
      <c r="G311" t="inlineStr">
        <is>
          <t>Nested case-control</t>
        </is>
      </c>
      <c r="H311" t="inlineStr">
        <is>
          <t>pregnant women &amp; children</t>
        </is>
      </c>
      <c r="I311" t="inlineStr">
        <is>
          <t>General population</t>
        </is>
      </c>
      <c r="J311" t="inlineStr">
        <is>
          <t>United States</t>
        </is>
      </c>
      <c r="K311" t="n">
        <v>100553260</v>
      </c>
      <c r="L311" t="inlineStr">
        <is>
          <t>Birth Length</t>
        </is>
      </c>
      <c r="M311" t="inlineStr"/>
      <c r="N311" t="inlineStr">
        <is>
          <t>Developmental</t>
        </is>
      </c>
      <c r="O311" t="inlineStr">
        <is>
          <t>Pregnancy and Birth Outcomes</t>
        </is>
      </c>
      <c r="P311" t="inlineStr"/>
      <c r="Q311" t="inlineStr">
        <is>
          <t>not reported</t>
        </is>
      </c>
      <c r="R311" t="inlineStr">
        <is>
          <t>birth</t>
        </is>
      </c>
      <c r="S311" t="n">
        <v>100508766</v>
      </c>
      <c r="T311" t="inlineStr">
        <is>
          <t>Maternal Urinary Arsenic (continuous)</t>
        </is>
      </c>
      <c r="U311" t="n">
        <v>100505040</v>
      </c>
      <c r="V311" t="inlineStr">
        <is>
          <t>maternal urinary arsenic</t>
        </is>
      </c>
      <c r="W311" t="inlineStr">
        <is>
          <t>arsenic</t>
        </is>
      </c>
      <c r="X311" t="inlineStr">
        <is>
          <t>maternal urine</t>
        </is>
      </c>
      <c r="Y311" t="inlineStr">
        <is>
          <t>ppb-specific gravity</t>
        </is>
      </c>
      <c r="Z311" t="inlineStr">
        <is>
          <t>fetal (~26 weeks gestation)</t>
        </is>
      </c>
      <c r="AA311" t="n">
        <v>18</v>
      </c>
      <c r="AB311" t="inlineStr">
        <is>
          <t>median</t>
        </is>
      </c>
      <c r="AC311" t="n">
        <v>22.84</v>
      </c>
      <c r="AD311" t="inlineStr">
        <is>
          <t>other</t>
        </is>
      </c>
      <c r="AE311" t="inlineStr"/>
      <c r="AF311" t="inlineStr"/>
      <c r="AG311" t="inlineStr"/>
      <c r="AH311" t="inlineStr"/>
      <c r="AI311" t="inlineStr"/>
      <c r="AJ311" t="inlineStr"/>
      <c r="AK311" t="n">
        <v>100520711</v>
      </c>
      <c r="AL311" t="inlineStr">
        <is>
          <t>birth length, maternal urinary arsenic</t>
        </is>
      </c>
      <c r="AM311" t="inlineStr">
        <is>
          <t>adjusted mean difference</t>
        </is>
      </c>
      <c r="AN311" t="inlineStr">
        <is>
          <t>Newborn boys and girls (n=354)</t>
        </is>
      </c>
      <c r="AO311" t="inlineStr">
        <is>
          <t>not-applicable</t>
        </is>
      </c>
      <c r="AP311" t="inlineStr">
        <is>
          <t>not reported or calculated</t>
        </is>
      </c>
      <c r="AQ311" t="inlineStr"/>
      <c r="AR311" t="n">
        <v>0.95</v>
      </c>
      <c r="AS311" t="inlineStr"/>
      <c r="AT311" t="inlineStr"/>
      <c r="AU311" t="inlineStr">
        <is>
          <t>regression coefficient</t>
        </is>
      </c>
      <c r="AV311" t="inlineStr">
        <is>
          <t>coefficient</t>
        </is>
      </c>
      <c r="AW311" t="n">
        <v>0</v>
      </c>
      <c r="AX311" t="inlineStr">
        <is>
          <t>Continuous (per IQR increase in maternal urinary As)</t>
        </is>
      </c>
      <c r="AY311" t="inlineStr"/>
      <c r="AZ311" t="inlineStr"/>
      <c r="BA311" t="n">
        <v>100539582</v>
      </c>
      <c r="BB311" t="n">
        <v>354</v>
      </c>
      <c r="BC311" t="n">
        <v>-0.02</v>
      </c>
      <c r="BD311" t="inlineStr"/>
      <c r="BE311" t="n">
        <v>-0.36</v>
      </c>
      <c r="BF311" t="n">
        <v>0.31</v>
      </c>
      <c r="BG311" t="inlineStr"/>
      <c r="BH311" t="inlineStr"/>
      <c r="BI311" t="n">
        <v>-0.36</v>
      </c>
      <c r="BJ311" t="n">
        <v>0.31</v>
      </c>
      <c r="BK311" t="inlineStr"/>
      <c r="BL311" t="b">
        <v>0</v>
      </c>
      <c r="BM311" t="inlineStr">
        <is>
          <t>not-reported</t>
        </is>
      </c>
      <c r="BN311" t="inlineStr">
        <is>
          <t>{"sortValue": -1, "display": "N/A"}</t>
        </is>
      </c>
      <c r="BO311" t="inlineStr">
        <is>
          <t>{"sortValue": -1, "display": "N/A"}</t>
        </is>
      </c>
      <c r="BP311" t="inlineStr">
        <is>
          <t>{"sortValue": 16, "display": "Probably low risk of bias"}</t>
        </is>
      </c>
      <c r="BQ311" t="inlineStr">
        <is>
          <t>{"sortValue": 16, "display": "Probably low risk of bias"}</t>
        </is>
      </c>
      <c r="BR311" t="inlineStr">
        <is>
          <t>{"sortValue": 17, "display": "Definitely low risk of bias"}</t>
        </is>
      </c>
      <c r="BS311" t="inlineStr">
        <is>
          <t>{"sortValue": -1, "display": "N/A"}</t>
        </is>
      </c>
      <c r="BT311" t="inlineStr">
        <is>
          <t>{"sortValue": 16, "display": "Probably low risk of bias"}</t>
        </is>
      </c>
      <c r="BU311" t="inlineStr">
        <is>
          <t>{"sortValue": -1, "display": "N/A"}</t>
        </is>
      </c>
      <c r="BV311" t="inlineStr">
        <is>
          <t>{"sortValue": 15, "display": "Probably high risk of bias"}</t>
        </is>
      </c>
      <c r="BW311" t="inlineStr">
        <is>
          <t>{"sortValue": 16, "display": "Probably low risk of bias"}</t>
        </is>
      </c>
      <c r="BX311" t="inlineStr">
        <is>
          <t>{"sortValue": 16, "display": "Probably low risk of bias"}</t>
        </is>
      </c>
      <c r="BY311" t="inlineStr">
        <is>
          <t>{"sortValue": 16, "display": "Probably low risk of bias"}</t>
        </is>
      </c>
      <c r="BZ311" t="inlineStr">
        <is>
          <t>{"sortValue": 16, "display": "Probably low risk of bias"}</t>
        </is>
      </c>
      <c r="CA311" t="inlineStr">
        <is>
          <t>{"sortValue": 17, "display": "Definitely low risk of bias"}</t>
        </is>
      </c>
      <c r="CB311" t="inlineStr">
        <is>
          <t>{"sortValue": 16, "display": "Probably low risk of bias"}</t>
        </is>
      </c>
      <c r="CC311" t="inlineStr">
        <is>
          <t>{"sortValue": 36, "display": "Medium confidence"}</t>
        </is>
      </c>
      <c r="CD311" t="inlineStr">
        <is>
          <t>Kim, 2020, 7468654 (Continuous (per IQR increase in maternal urinary As), n=354.0)</t>
        </is>
      </c>
      <c r="CE311" t="inlineStr">
        <is>
          <t>-0.02 (-0.36 - 0.31)</t>
        </is>
      </c>
      <c r="CF311" t="n">
        <v>100539582</v>
      </c>
      <c r="CG311" t="inlineStr">
        <is>
          <t>n.s.</t>
        </is>
      </c>
      <c r="CH311" t="inlineStr"/>
      <c r="CI311" t="inlineStr"/>
      <c r="CJ311" t="inlineStr"/>
    </row>
    <row r="312">
      <c r="A312" t="n">
        <v>101345925</v>
      </c>
      <c r="B312" t="inlineStr">
        <is>
          <t>Kim, 2020, 7468654</t>
        </is>
      </c>
      <c r="C312" t="inlineStr">
        <is>
          <t>7468654</t>
        </is>
      </c>
      <c r="D312" t="b">
        <v>1</v>
      </c>
      <c r="E312" t="n">
        <v>100502943</v>
      </c>
      <c r="F312" t="inlineStr">
        <is>
          <t>LIFECODES birth cohort (2006–2008), United States, 390 mother-infant pairs (220 girls, 170 boys)</t>
        </is>
      </c>
      <c r="G312" t="inlineStr">
        <is>
          <t>Nested case-control</t>
        </is>
      </c>
      <c r="H312" t="inlineStr">
        <is>
          <t>pregnant women &amp; children</t>
        </is>
      </c>
      <c r="I312" t="inlineStr">
        <is>
          <t>General population</t>
        </is>
      </c>
      <c r="J312" t="inlineStr">
        <is>
          <t>United States</t>
        </is>
      </c>
      <c r="K312" t="n">
        <v>100553280</v>
      </c>
      <c r="L312" t="inlineStr">
        <is>
          <t>placenta weight</t>
        </is>
      </c>
      <c r="M312" t="inlineStr"/>
      <c r="N312" t="inlineStr">
        <is>
          <t>Developmental</t>
        </is>
      </c>
      <c r="O312" t="inlineStr">
        <is>
          <t>Pregnancy and Birth Outcomes</t>
        </is>
      </c>
      <c r="P312" t="inlineStr"/>
      <c r="Q312" t="inlineStr">
        <is>
          <t>not reported</t>
        </is>
      </c>
      <c r="R312" t="inlineStr">
        <is>
          <t>birth</t>
        </is>
      </c>
      <c r="S312" t="n">
        <v>100508767</v>
      </c>
      <c r="T312" t="inlineStr">
        <is>
          <t>maternal urinary arsenic (continuous)</t>
        </is>
      </c>
      <c r="U312" t="n">
        <v>100505040</v>
      </c>
      <c r="V312" t="inlineStr">
        <is>
          <t>maternal urinary arsenic</t>
        </is>
      </c>
      <c r="W312" t="inlineStr">
        <is>
          <t>arsenic</t>
        </is>
      </c>
      <c r="X312" t="inlineStr">
        <is>
          <t>maternal urine</t>
        </is>
      </c>
      <c r="Y312" t="inlineStr">
        <is>
          <t>ppb-specific gravity</t>
        </is>
      </c>
      <c r="Z312" t="inlineStr">
        <is>
          <t>fetal (~26 weeks gestation)</t>
        </is>
      </c>
      <c r="AA312" t="n">
        <v>18</v>
      </c>
      <c r="AB312" t="inlineStr">
        <is>
          <t>median</t>
        </is>
      </c>
      <c r="AC312" t="n">
        <v>22.84</v>
      </c>
      <c r="AD312" t="inlineStr">
        <is>
          <t>other</t>
        </is>
      </c>
      <c r="AE312" t="inlineStr"/>
      <c r="AF312" t="inlineStr"/>
      <c r="AG312" t="inlineStr"/>
      <c r="AH312" t="inlineStr"/>
      <c r="AI312" t="inlineStr"/>
      <c r="AJ312" t="inlineStr"/>
      <c r="AK312" t="n">
        <v>100520712</v>
      </c>
      <c r="AL312" t="inlineStr">
        <is>
          <t>placenta weight, maternal urinary arsenic</t>
        </is>
      </c>
      <c r="AM312" t="inlineStr">
        <is>
          <t>adjusted mean difference</t>
        </is>
      </c>
      <c r="AN312" t="inlineStr">
        <is>
          <t>Newborn boys and girls (n=74)</t>
        </is>
      </c>
      <c r="AO312" t="inlineStr">
        <is>
          <t>not-applicable</t>
        </is>
      </c>
      <c r="AP312" t="inlineStr">
        <is>
          <t>not reported or calculated</t>
        </is>
      </c>
      <c r="AQ312" t="inlineStr"/>
      <c r="AR312" t="n">
        <v>0.95</v>
      </c>
      <c r="AS312" t="inlineStr"/>
      <c r="AT312" t="inlineStr"/>
      <c r="AU312" t="inlineStr">
        <is>
          <t>regression coefficient</t>
        </is>
      </c>
      <c r="AV312" t="inlineStr">
        <is>
          <t>coefficient</t>
        </is>
      </c>
      <c r="AW312" t="n">
        <v>0</v>
      </c>
      <c r="AX312" t="inlineStr">
        <is>
          <t>Continuous (per IQR increase in maternal urinary As)</t>
        </is>
      </c>
      <c r="AY312" t="inlineStr"/>
      <c r="AZ312" t="inlineStr"/>
      <c r="BA312" t="n">
        <v>100539583</v>
      </c>
      <c r="BB312" t="n">
        <v>74</v>
      </c>
      <c r="BC312" t="n">
        <v>-18.7</v>
      </c>
      <c r="BD312" t="inlineStr"/>
      <c r="BE312" t="n">
        <v>-51.1</v>
      </c>
      <c r="BF312" t="n">
        <v>13.6</v>
      </c>
      <c r="BG312" t="inlineStr"/>
      <c r="BH312" t="inlineStr"/>
      <c r="BI312" t="n">
        <v>-51.1</v>
      </c>
      <c r="BJ312" t="n">
        <v>13.6</v>
      </c>
      <c r="BK312" t="inlineStr"/>
      <c r="BL312" t="b">
        <v>0</v>
      </c>
      <c r="BM312" t="inlineStr">
        <is>
          <t>not-reported</t>
        </is>
      </c>
      <c r="BN312" t="inlineStr">
        <is>
          <t>{"sortValue": -1, "display": "N/A"}</t>
        </is>
      </c>
      <c r="BO312" t="inlineStr">
        <is>
          <t>{"sortValue": -1, "display": "N/A"}</t>
        </is>
      </c>
      <c r="BP312" t="inlineStr">
        <is>
          <t>{"sortValue": 16, "display": "Probably low risk of bias"}</t>
        </is>
      </c>
      <c r="BQ312" t="inlineStr">
        <is>
          <t>{"sortValue": 16, "display": "Probably low risk of bias"}</t>
        </is>
      </c>
      <c r="BR312" t="inlineStr">
        <is>
          <t>{"sortValue": 17, "display": "Definitely low risk of bias"}</t>
        </is>
      </c>
      <c r="BS312" t="inlineStr">
        <is>
          <t>{"sortValue": -1, "display": "N/A"}</t>
        </is>
      </c>
      <c r="BT312" t="inlineStr">
        <is>
          <t>{"sortValue": 16, "display": "Probably low risk of bias"}</t>
        </is>
      </c>
      <c r="BU312" t="inlineStr">
        <is>
          <t>{"sortValue": -1, "display": "N/A"}</t>
        </is>
      </c>
      <c r="BV312" t="inlineStr">
        <is>
          <t>{"sortValue": 15, "display": "Probably high risk of bias"}</t>
        </is>
      </c>
      <c r="BW312" t="inlineStr">
        <is>
          <t>{"sortValue": 16, "display": "Probably low risk of bias"}</t>
        </is>
      </c>
      <c r="BX312" t="inlineStr">
        <is>
          <t>{"sortValue": 16, "display": "Probably low risk of bias"}</t>
        </is>
      </c>
      <c r="BY312" t="inlineStr">
        <is>
          <t>{"sortValue": 16, "display": "Probably low risk of bias"}</t>
        </is>
      </c>
      <c r="BZ312" t="inlineStr">
        <is>
          <t>{"sortValue": 16, "display": "Probably low risk of bias"}</t>
        </is>
      </c>
      <c r="CA312" t="inlineStr">
        <is>
          <t>{"sortValue": 17, "display": "Definitely low risk of bias"}</t>
        </is>
      </c>
      <c r="CB312" t="inlineStr">
        <is>
          <t>{"sortValue": 16, "display": "Probably low risk of bias"}</t>
        </is>
      </c>
      <c r="CC312" t="inlineStr">
        <is>
          <t>{"sortValue": 36, "display": "Medium confidence"}</t>
        </is>
      </c>
      <c r="CD312" t="inlineStr">
        <is>
          <t>Kim, 2020, 7468654 (Continuous (per IQR increase in maternal urinary As), n=74.0)</t>
        </is>
      </c>
      <c r="CE312" t="inlineStr">
        <is>
          <t>-18.7 (-51.1 - 13.6)</t>
        </is>
      </c>
      <c r="CF312" t="n">
        <v>100539583</v>
      </c>
      <c r="CG312" t="inlineStr">
        <is>
          <t>n.s.</t>
        </is>
      </c>
      <c r="CH312" t="inlineStr"/>
      <c r="CI312" t="inlineStr"/>
      <c r="CJ312" t="inlineStr"/>
    </row>
    <row r="313">
      <c r="A313" t="n">
        <v>101345922</v>
      </c>
      <c r="B313" t="inlineStr">
        <is>
          <t>Shih, 2020, 7455578</t>
        </is>
      </c>
      <c r="C313" t="inlineStr">
        <is>
          <t>7455578</t>
        </is>
      </c>
      <c r="D313" t="b">
        <v>1</v>
      </c>
      <c r="E313" t="n">
        <v>100502951</v>
      </c>
      <c r="F313" t="inlineStr">
        <is>
          <t>NCS Initial Vanguard Study (2009-2010), United States, 212 mother-infant pairs (98 females, 114 males)</t>
        </is>
      </c>
      <c r="G313" t="inlineStr">
        <is>
          <t>Cohort</t>
        </is>
      </c>
      <c r="H313" t="inlineStr">
        <is>
          <t>pregnant women &amp; children</t>
        </is>
      </c>
      <c r="I313" t="inlineStr">
        <is>
          <t>General population</t>
        </is>
      </c>
      <c r="J313" t="inlineStr">
        <is>
          <t>United States</t>
        </is>
      </c>
      <c r="K313" t="n">
        <v>100553572</v>
      </c>
      <c r="L313" t="inlineStr">
        <is>
          <t>Gestational Age (weeks)</t>
        </is>
      </c>
      <c r="M313" t="inlineStr"/>
      <c r="N313" t="inlineStr">
        <is>
          <t>Developmental</t>
        </is>
      </c>
      <c r="O313" t="inlineStr">
        <is>
          <t>Pregnancy and Birth Outcomes</t>
        </is>
      </c>
      <c r="P313" t="inlineStr"/>
      <c r="Q313" t="inlineStr">
        <is>
          <t>medical records</t>
        </is>
      </c>
      <c r="R313" t="inlineStr">
        <is>
          <t>birth</t>
        </is>
      </c>
      <c r="S313" t="n">
        <v>100508794</v>
      </c>
      <c r="T313" t="inlineStr">
        <is>
          <t>Maternal Urinary DMA (continuous)</t>
        </is>
      </c>
      <c r="U313" t="n">
        <v>100505057</v>
      </c>
      <c r="V313" t="inlineStr">
        <is>
          <t>maternal urinary DMA</t>
        </is>
      </c>
      <c r="W313" t="inlineStr">
        <is>
          <t>arsenic</t>
        </is>
      </c>
      <c r="X313" t="inlineStr">
        <is>
          <t>maternal urine</t>
        </is>
      </c>
      <c r="Y313" t="inlineStr">
        <is>
          <t>ug/L</t>
        </is>
      </c>
      <c r="Z313" t="inlineStr">
        <is>
          <t>fetal (in utero)</t>
        </is>
      </c>
      <c r="AA313" t="n">
        <v>3.44</v>
      </c>
      <c r="AB313" t="inlineStr">
        <is>
          <t>median</t>
        </is>
      </c>
      <c r="AC313" t="n">
        <v>3.13</v>
      </c>
      <c r="AD313" t="inlineStr">
        <is>
          <t>other</t>
        </is>
      </c>
      <c r="AE313" t="inlineStr"/>
      <c r="AF313" t="inlineStr"/>
      <c r="AG313" t="inlineStr"/>
      <c r="AH313" t="inlineStr"/>
      <c r="AI313" t="inlineStr"/>
      <c r="AJ313" t="inlineStr"/>
      <c r="AK313" t="n">
        <v>100520821</v>
      </c>
      <c r="AL313" t="inlineStr">
        <is>
          <t>gestational age, maternal urinary DMA (continuous)</t>
        </is>
      </c>
      <c r="AM313" t="inlineStr">
        <is>
          <t>adjusted expected change</t>
        </is>
      </c>
      <c r="AN313" t="inlineStr">
        <is>
          <t>Newborns (n=212)</t>
        </is>
      </c>
      <c r="AO313" t="inlineStr">
        <is>
          <t>not-applicable</t>
        </is>
      </c>
      <c r="AP313" t="inlineStr">
        <is>
          <t>not reported or calculated</t>
        </is>
      </c>
      <c r="AQ313" t="inlineStr"/>
      <c r="AR313" t="n">
        <v>0.95</v>
      </c>
      <c r="AS313" t="inlineStr">
        <is>
          <t>p-value for sex interaction was significant (p=0.02)</t>
        </is>
      </c>
      <c r="AT313" t="inlineStr"/>
      <c r="AU313" t="inlineStr">
        <is>
          <t>regression coefficient</t>
        </is>
      </c>
      <c r="AV313" t="inlineStr">
        <is>
          <t>coefficient</t>
        </is>
      </c>
      <c r="AW313" t="n">
        <v>0</v>
      </c>
      <c r="AX313" t="inlineStr">
        <is>
          <t>Continuous (per IQR increase) - All Infants</t>
        </is>
      </c>
      <c r="AY313" t="inlineStr"/>
      <c r="AZ313" t="inlineStr"/>
      <c r="BA313" t="n">
        <v>100539705</v>
      </c>
      <c r="BB313" t="n">
        <v>212</v>
      </c>
      <c r="BC313" t="n">
        <v>-0.01</v>
      </c>
      <c r="BD313" t="inlineStr"/>
      <c r="BE313" t="n">
        <v>-0.16</v>
      </c>
      <c r="BF313" t="n">
        <v>0.14</v>
      </c>
      <c r="BG313" t="inlineStr"/>
      <c r="BH313" t="inlineStr"/>
      <c r="BI313" t="n">
        <v>-0.16</v>
      </c>
      <c r="BJ313" t="n">
        <v>0.14</v>
      </c>
      <c r="BK313" t="inlineStr"/>
      <c r="BL313" t="b">
        <v>0</v>
      </c>
      <c r="BM313" t="inlineStr">
        <is>
          <t>not-reported</t>
        </is>
      </c>
      <c r="BN313" t="inlineStr">
        <is>
          <t>{"sortValue": -1, "display": "N/A"}</t>
        </is>
      </c>
      <c r="BO313" t="inlineStr">
        <is>
          <t>{"sortValue": -1, "display": "N/A"}</t>
        </is>
      </c>
      <c r="BP313" t="inlineStr">
        <is>
          <t>{"sortValue": 16, "display": "Probably low risk of bias"}</t>
        </is>
      </c>
      <c r="BQ313" t="inlineStr">
        <is>
          <t>{"sortValue": 16, "display": "Probably low risk of bias"}</t>
        </is>
      </c>
      <c r="BR313" t="inlineStr">
        <is>
          <t>{"sortValue": 16, "display": "Probably low risk of bias"}</t>
        </is>
      </c>
      <c r="BS313" t="inlineStr">
        <is>
          <t>{"sortValue": -1, "display": "N/A"}</t>
        </is>
      </c>
      <c r="BT313" t="inlineStr">
        <is>
          <t>{"sortValue": 16, "display": "Probably low risk of bias"}</t>
        </is>
      </c>
      <c r="BU313" t="inlineStr">
        <is>
          <t>{"sortValue": -1, "display": "N/A"}</t>
        </is>
      </c>
      <c r="BV313" t="inlineStr">
        <is>
          <t>{"sortValue": 15, "display": "Probably high risk of bias"}</t>
        </is>
      </c>
      <c r="BW313" t="inlineStr">
        <is>
          <t>{"sortValue": 16, "display": "Probably low risk of bias"}</t>
        </is>
      </c>
      <c r="BX313" t="inlineStr">
        <is>
          <t>{"sortValue": 16, "display": "Probably low risk of bias"}</t>
        </is>
      </c>
      <c r="BY313" t="inlineStr">
        <is>
          <t>{"sortValue": 16, "display": "Probably low risk of bias"}</t>
        </is>
      </c>
      <c r="BZ313" t="inlineStr">
        <is>
          <t>{"sortValue": 16, "display": "Probably low risk of bias"}</t>
        </is>
      </c>
      <c r="CA313" t="inlineStr">
        <is>
          <t>{"sortValue": 17, "display": "Definitely low risk of bias"}</t>
        </is>
      </c>
      <c r="CB313" t="inlineStr">
        <is>
          <t>{"sortValue": 16, "display": "Probably low risk of bias"}</t>
        </is>
      </c>
      <c r="CC313" t="inlineStr">
        <is>
          <t>{"sortValue": 36, "display": "Medium confidence"}</t>
        </is>
      </c>
      <c r="CD313" t="inlineStr">
        <is>
          <t>Shih, 2020, 7455578 (Continuous (per IQR increase) - All Infants, n=212.0)</t>
        </is>
      </c>
      <c r="CE313" t="inlineStr">
        <is>
          <t>-0.01 (-0.16 - 0.14)</t>
        </is>
      </c>
      <c r="CF313" t="n">
        <v>100539705</v>
      </c>
      <c r="CG313" t="inlineStr">
        <is>
          <t>-</t>
        </is>
      </c>
      <c r="CH313" t="inlineStr"/>
      <c r="CI313" t="inlineStr"/>
      <c r="CJ313" t="inlineStr"/>
    </row>
    <row r="314">
      <c r="A314" t="n">
        <v>101345922</v>
      </c>
      <c r="B314" t="inlineStr">
        <is>
          <t>Shih, 2020, 7455578</t>
        </is>
      </c>
      <c r="C314" t="inlineStr">
        <is>
          <t>7455578</t>
        </is>
      </c>
      <c r="D314" t="b">
        <v>1</v>
      </c>
      <c r="E314" t="n">
        <v>100502951</v>
      </c>
      <c r="F314" t="inlineStr">
        <is>
          <t>NCS Initial Vanguard Study (2009-2010), United States, 212 mother-infant pairs (98 females, 114 males)</t>
        </is>
      </c>
      <c r="G314" t="inlineStr">
        <is>
          <t>Cohort</t>
        </is>
      </c>
      <c r="H314" t="inlineStr">
        <is>
          <t>pregnant women &amp; children</t>
        </is>
      </c>
      <c r="I314" t="inlineStr">
        <is>
          <t>General population</t>
        </is>
      </c>
      <c r="J314" t="inlineStr">
        <is>
          <t>United States</t>
        </is>
      </c>
      <c r="K314" t="n">
        <v>100553572</v>
      </c>
      <c r="L314" t="inlineStr">
        <is>
          <t>Gestational Age (weeks)</t>
        </is>
      </c>
      <c r="M314" t="inlineStr"/>
      <c r="N314" t="inlineStr">
        <is>
          <t>Developmental</t>
        </is>
      </c>
      <c r="O314" t="inlineStr">
        <is>
          <t>Pregnancy and Birth Outcomes</t>
        </is>
      </c>
      <c r="P314" t="inlineStr"/>
      <c r="Q314" t="inlineStr">
        <is>
          <t>medical records</t>
        </is>
      </c>
      <c r="R314" t="inlineStr">
        <is>
          <t>birth</t>
        </is>
      </c>
      <c r="S314" t="n">
        <v>100508794</v>
      </c>
      <c r="T314" t="inlineStr">
        <is>
          <t>Maternal Urinary DMA (continuous)</t>
        </is>
      </c>
      <c r="U314" t="n">
        <v>100505057</v>
      </c>
      <c r="V314" t="inlineStr">
        <is>
          <t>maternal urinary DMA</t>
        </is>
      </c>
      <c r="W314" t="inlineStr">
        <is>
          <t>arsenic</t>
        </is>
      </c>
      <c r="X314" t="inlineStr">
        <is>
          <t>maternal urine</t>
        </is>
      </c>
      <c r="Y314" t="inlineStr">
        <is>
          <t>ug/L</t>
        </is>
      </c>
      <c r="Z314" t="inlineStr">
        <is>
          <t>fetal (in utero)</t>
        </is>
      </c>
      <c r="AA314" t="n">
        <v>3.44</v>
      </c>
      <c r="AB314" t="inlineStr">
        <is>
          <t>median</t>
        </is>
      </c>
      <c r="AC314" t="n">
        <v>3.13</v>
      </c>
      <c r="AD314" t="inlineStr">
        <is>
          <t>other</t>
        </is>
      </c>
      <c r="AE314" t="inlineStr"/>
      <c r="AF314" t="inlineStr"/>
      <c r="AG314" t="inlineStr"/>
      <c r="AH314" t="inlineStr"/>
      <c r="AI314" t="inlineStr"/>
      <c r="AJ314" t="inlineStr"/>
      <c r="AK314" t="n">
        <v>100520821</v>
      </c>
      <c r="AL314" t="inlineStr">
        <is>
          <t>gestational age, maternal urinary DMA (continuous)</t>
        </is>
      </c>
      <c r="AM314" t="inlineStr">
        <is>
          <t>adjusted expected change</t>
        </is>
      </c>
      <c r="AN314" t="inlineStr">
        <is>
          <t>Newborns (n=212)</t>
        </is>
      </c>
      <c r="AO314" t="inlineStr">
        <is>
          <t>not-applicable</t>
        </is>
      </c>
      <c r="AP314" t="inlineStr">
        <is>
          <t>not reported or calculated</t>
        </is>
      </c>
      <c r="AQ314" t="inlineStr"/>
      <c r="AR314" t="n">
        <v>0.95</v>
      </c>
      <c r="AS314" t="inlineStr">
        <is>
          <t>p-value for sex interaction was significant (p=0.02)</t>
        </is>
      </c>
      <c r="AT314" t="inlineStr"/>
      <c r="AU314" t="inlineStr">
        <is>
          <t>regression coefficient</t>
        </is>
      </c>
      <c r="AV314" t="inlineStr">
        <is>
          <t>coefficient</t>
        </is>
      </c>
      <c r="AW314" t="n">
        <v>1</v>
      </c>
      <c r="AX314" t="inlineStr">
        <is>
          <t>Continuous (per IQR increase) - Male Infants</t>
        </is>
      </c>
      <c r="AY314" t="inlineStr"/>
      <c r="AZ314" t="inlineStr"/>
      <c r="BA314" t="n">
        <v>100539706</v>
      </c>
      <c r="BB314" t="n">
        <v>114</v>
      </c>
      <c r="BC314" t="n">
        <v>0.05</v>
      </c>
      <c r="BD314" t="inlineStr"/>
      <c r="BE314" t="n">
        <v>-0.1</v>
      </c>
      <c r="BF314" t="n">
        <v>0.21</v>
      </c>
      <c r="BG314" t="inlineStr"/>
      <c r="BH314" t="inlineStr"/>
      <c r="BI314" t="n">
        <v>-0.1</v>
      </c>
      <c r="BJ314" t="n">
        <v>0.21</v>
      </c>
      <c r="BK314" t="inlineStr"/>
      <c r="BL314" t="b">
        <v>0</v>
      </c>
      <c r="BM314" t="inlineStr">
        <is>
          <t>not-reported</t>
        </is>
      </c>
      <c r="BN314" t="inlineStr">
        <is>
          <t>{"sortValue": -1, "display": "N/A"}</t>
        </is>
      </c>
      <c r="BO314" t="inlineStr">
        <is>
          <t>{"sortValue": -1, "display": "N/A"}</t>
        </is>
      </c>
      <c r="BP314" t="inlineStr">
        <is>
          <t>{"sortValue": 16, "display": "Probably low risk of bias"}</t>
        </is>
      </c>
      <c r="BQ314" t="inlineStr">
        <is>
          <t>{"sortValue": 16, "display": "Probably low risk of bias"}</t>
        </is>
      </c>
      <c r="BR314" t="inlineStr">
        <is>
          <t>{"sortValue": 16, "display": "Probably low risk of bias"}</t>
        </is>
      </c>
      <c r="BS314" t="inlineStr">
        <is>
          <t>{"sortValue": -1, "display": "N/A"}</t>
        </is>
      </c>
      <c r="BT314" t="inlineStr">
        <is>
          <t>{"sortValue": 16, "display": "Probably low risk of bias"}</t>
        </is>
      </c>
      <c r="BU314" t="inlineStr">
        <is>
          <t>{"sortValue": -1, "display": "N/A"}</t>
        </is>
      </c>
      <c r="BV314" t="inlineStr">
        <is>
          <t>{"sortValue": 15, "display": "Probably high risk of bias"}</t>
        </is>
      </c>
      <c r="BW314" t="inlineStr">
        <is>
          <t>{"sortValue": 16, "display": "Probably low risk of bias"}</t>
        </is>
      </c>
      <c r="BX314" t="inlineStr">
        <is>
          <t>{"sortValue": 16, "display": "Probably low risk of bias"}</t>
        </is>
      </c>
      <c r="BY314" t="inlineStr">
        <is>
          <t>{"sortValue": 16, "display": "Probably low risk of bias"}</t>
        </is>
      </c>
      <c r="BZ314" t="inlineStr">
        <is>
          <t>{"sortValue": 16, "display": "Probably low risk of bias"}</t>
        </is>
      </c>
      <c r="CA314" t="inlineStr">
        <is>
          <t>{"sortValue": 17, "display": "Definitely low risk of bias"}</t>
        </is>
      </c>
      <c r="CB314" t="inlineStr">
        <is>
          <t>{"sortValue": 16, "display": "Probably low risk of bias"}</t>
        </is>
      </c>
      <c r="CC314" t="inlineStr">
        <is>
          <t>{"sortValue": 36, "display": "Medium confidence"}</t>
        </is>
      </c>
      <c r="CD314" t="inlineStr">
        <is>
          <t>Shih, 2020, 7455578 (Continuous (per IQR increase) - Male Infants, n=114.0)</t>
        </is>
      </c>
      <c r="CE314" t="inlineStr">
        <is>
          <t>0.05 (-0.1 - 0.21)</t>
        </is>
      </c>
      <c r="CF314" t="n">
        <v>100539706</v>
      </c>
      <c r="CG314" t="inlineStr">
        <is>
          <t>-</t>
        </is>
      </c>
      <c r="CH314" t="inlineStr"/>
      <c r="CI314" t="inlineStr"/>
      <c r="CJ314" t="inlineStr"/>
    </row>
    <row r="315">
      <c r="A315" t="n">
        <v>101345922</v>
      </c>
      <c r="B315" t="inlineStr">
        <is>
          <t>Shih, 2020, 7455578</t>
        </is>
      </c>
      <c r="C315" t="inlineStr">
        <is>
          <t>7455578</t>
        </is>
      </c>
      <c r="D315" t="b">
        <v>1</v>
      </c>
      <c r="E315" t="n">
        <v>100502951</v>
      </c>
      <c r="F315" t="inlineStr">
        <is>
          <t>NCS Initial Vanguard Study (2009-2010), United States, 212 mother-infant pairs (98 females, 114 males)</t>
        </is>
      </c>
      <c r="G315" t="inlineStr">
        <is>
          <t>Cohort</t>
        </is>
      </c>
      <c r="H315" t="inlineStr">
        <is>
          <t>pregnant women &amp; children</t>
        </is>
      </c>
      <c r="I315" t="inlineStr">
        <is>
          <t>General population</t>
        </is>
      </c>
      <c r="J315" t="inlineStr">
        <is>
          <t>United States</t>
        </is>
      </c>
      <c r="K315" t="n">
        <v>100553572</v>
      </c>
      <c r="L315" t="inlineStr">
        <is>
          <t>Gestational Age (weeks)</t>
        </is>
      </c>
      <c r="M315" t="inlineStr"/>
      <c r="N315" t="inlineStr">
        <is>
          <t>Developmental</t>
        </is>
      </c>
      <c r="O315" t="inlineStr">
        <is>
          <t>Pregnancy and Birth Outcomes</t>
        </is>
      </c>
      <c r="P315" t="inlineStr"/>
      <c r="Q315" t="inlineStr">
        <is>
          <t>medical records</t>
        </is>
      </c>
      <c r="R315" t="inlineStr">
        <is>
          <t>birth</t>
        </is>
      </c>
      <c r="S315" t="n">
        <v>100508794</v>
      </c>
      <c r="T315" t="inlineStr">
        <is>
          <t>Maternal Urinary DMA (continuous)</t>
        </is>
      </c>
      <c r="U315" t="n">
        <v>100505057</v>
      </c>
      <c r="V315" t="inlineStr">
        <is>
          <t>maternal urinary DMA</t>
        </is>
      </c>
      <c r="W315" t="inlineStr">
        <is>
          <t>arsenic</t>
        </is>
      </c>
      <c r="X315" t="inlineStr">
        <is>
          <t>maternal urine</t>
        </is>
      </c>
      <c r="Y315" t="inlineStr">
        <is>
          <t>ug/L</t>
        </is>
      </c>
      <c r="Z315" t="inlineStr">
        <is>
          <t>fetal (in utero)</t>
        </is>
      </c>
      <c r="AA315" t="n">
        <v>3.44</v>
      </c>
      <c r="AB315" t="inlineStr">
        <is>
          <t>median</t>
        </is>
      </c>
      <c r="AC315" t="n">
        <v>3.13</v>
      </c>
      <c r="AD315" t="inlineStr">
        <is>
          <t>other</t>
        </is>
      </c>
      <c r="AE315" t="inlineStr"/>
      <c r="AF315" t="inlineStr"/>
      <c r="AG315" t="inlineStr"/>
      <c r="AH315" t="inlineStr"/>
      <c r="AI315" t="inlineStr"/>
      <c r="AJ315" t="inlineStr"/>
      <c r="AK315" t="n">
        <v>100520821</v>
      </c>
      <c r="AL315" t="inlineStr">
        <is>
          <t>gestational age, maternal urinary DMA (continuous)</t>
        </is>
      </c>
      <c r="AM315" t="inlineStr">
        <is>
          <t>adjusted expected change</t>
        </is>
      </c>
      <c r="AN315" t="inlineStr">
        <is>
          <t>Newborns (n=212)</t>
        </is>
      </c>
      <c r="AO315" t="inlineStr">
        <is>
          <t>not-applicable</t>
        </is>
      </c>
      <c r="AP315" t="inlineStr">
        <is>
          <t>not reported or calculated</t>
        </is>
      </c>
      <c r="AQ315" t="inlineStr"/>
      <c r="AR315" t="n">
        <v>0.95</v>
      </c>
      <c r="AS315" t="inlineStr">
        <is>
          <t>p-value for sex interaction was significant (p=0.02)</t>
        </is>
      </c>
      <c r="AT315" t="inlineStr"/>
      <c r="AU315" t="inlineStr">
        <is>
          <t>regression coefficient</t>
        </is>
      </c>
      <c r="AV315" t="inlineStr">
        <is>
          <t>coefficient</t>
        </is>
      </c>
      <c r="AW315" t="n">
        <v>2</v>
      </c>
      <c r="AX315" t="inlineStr">
        <is>
          <t>Continuous (per IQR increase) - Female Infants</t>
        </is>
      </c>
      <c r="AY315" t="inlineStr"/>
      <c r="AZ315" t="inlineStr"/>
      <c r="BA315" t="n">
        <v>100539707</v>
      </c>
      <c r="BB315" t="n">
        <v>98</v>
      </c>
      <c r="BC315" t="n">
        <v>-0.44</v>
      </c>
      <c r="BD315" t="inlineStr"/>
      <c r="BE315" t="n">
        <v>-0.84</v>
      </c>
      <c r="BF315" t="n">
        <v>-0.05</v>
      </c>
      <c r="BG315" t="inlineStr"/>
      <c r="BH315" t="inlineStr"/>
      <c r="BI315" t="n">
        <v>-0.84</v>
      </c>
      <c r="BJ315" t="n">
        <v>-0.05</v>
      </c>
      <c r="BK315" t="inlineStr"/>
      <c r="BL315" t="b">
        <v>0</v>
      </c>
      <c r="BM315" t="inlineStr">
        <is>
          <t>not-reported</t>
        </is>
      </c>
      <c r="BN315" t="inlineStr">
        <is>
          <t>{"sortValue": -1, "display": "N/A"}</t>
        </is>
      </c>
      <c r="BO315" t="inlineStr">
        <is>
          <t>{"sortValue": -1, "display": "N/A"}</t>
        </is>
      </c>
      <c r="BP315" t="inlineStr">
        <is>
          <t>{"sortValue": 16, "display": "Probably low risk of bias"}</t>
        </is>
      </c>
      <c r="BQ315" t="inlineStr">
        <is>
          <t>{"sortValue": 16, "display": "Probably low risk of bias"}</t>
        </is>
      </c>
      <c r="BR315" t="inlineStr">
        <is>
          <t>{"sortValue": 16, "display": "Probably low risk of bias"}</t>
        </is>
      </c>
      <c r="BS315" t="inlineStr">
        <is>
          <t>{"sortValue": -1, "display": "N/A"}</t>
        </is>
      </c>
      <c r="BT315" t="inlineStr">
        <is>
          <t>{"sortValue": 16, "display": "Probably low risk of bias"}</t>
        </is>
      </c>
      <c r="BU315" t="inlineStr">
        <is>
          <t>{"sortValue": -1, "display": "N/A"}</t>
        </is>
      </c>
      <c r="BV315" t="inlineStr">
        <is>
          <t>{"sortValue": 15, "display": "Probably high risk of bias"}</t>
        </is>
      </c>
      <c r="BW315" t="inlineStr">
        <is>
          <t>{"sortValue": 16, "display": "Probably low risk of bias"}</t>
        </is>
      </c>
      <c r="BX315" t="inlineStr">
        <is>
          <t>{"sortValue": 16, "display": "Probably low risk of bias"}</t>
        </is>
      </c>
      <c r="BY315" t="inlineStr">
        <is>
          <t>{"sortValue": 16, "display": "Probably low risk of bias"}</t>
        </is>
      </c>
      <c r="BZ315" t="inlineStr">
        <is>
          <t>{"sortValue": 16, "display": "Probably low risk of bias"}</t>
        </is>
      </c>
      <c r="CA315" t="inlineStr">
        <is>
          <t>{"sortValue": 17, "display": "Definitely low risk of bias"}</t>
        </is>
      </c>
      <c r="CB315" t="inlineStr">
        <is>
          <t>{"sortValue": 16, "display": "Probably low risk of bias"}</t>
        </is>
      </c>
      <c r="CC315" t="inlineStr">
        <is>
          <t>{"sortValue": 36, "display": "Medium confidence"}</t>
        </is>
      </c>
      <c r="CD315" t="inlineStr">
        <is>
          <t>Shih, 2020, 7455578 (Continuous (per IQR increase) - Female Infants, n=98.0)</t>
        </is>
      </c>
      <c r="CE315" t="inlineStr">
        <is>
          <t>-0.44 (-0.84 - -0.05)</t>
        </is>
      </c>
      <c r="CF315" t="n">
        <v>100539707</v>
      </c>
      <c r="CG315" t="inlineStr">
        <is>
          <t>-</t>
        </is>
      </c>
      <c r="CH315" t="inlineStr"/>
      <c r="CI315" t="inlineStr"/>
      <c r="CJ315" t="inlineStr"/>
    </row>
    <row r="316">
      <c r="A316" t="n">
        <v>101345922</v>
      </c>
      <c r="B316" t="inlineStr">
        <is>
          <t>Shih, 2020, 7455578</t>
        </is>
      </c>
      <c r="C316" t="inlineStr">
        <is>
          <t>7455578</t>
        </is>
      </c>
      <c r="D316" t="b">
        <v>1</v>
      </c>
      <c r="E316" t="n">
        <v>100502951</v>
      </c>
      <c r="F316" t="inlineStr">
        <is>
          <t>NCS Initial Vanguard Study (2009-2010), United States, 212 mother-infant pairs (98 females, 114 males)</t>
        </is>
      </c>
      <c r="G316" t="inlineStr">
        <is>
          <t>Cohort</t>
        </is>
      </c>
      <c r="H316" t="inlineStr">
        <is>
          <t>pregnant women &amp; children</t>
        </is>
      </c>
      <c r="I316" t="inlineStr">
        <is>
          <t>General population</t>
        </is>
      </c>
      <c r="J316" t="inlineStr">
        <is>
          <t>United States</t>
        </is>
      </c>
      <c r="K316" t="n">
        <v>100553572</v>
      </c>
      <c r="L316" t="inlineStr">
        <is>
          <t>Gestational Age (weeks)</t>
        </is>
      </c>
      <c r="M316" t="inlineStr"/>
      <c r="N316" t="inlineStr">
        <is>
          <t>Developmental</t>
        </is>
      </c>
      <c r="O316" t="inlineStr">
        <is>
          <t>Pregnancy and Birth Outcomes</t>
        </is>
      </c>
      <c r="P316" t="inlineStr"/>
      <c r="Q316" t="inlineStr">
        <is>
          <t>medical records</t>
        </is>
      </c>
      <c r="R316" t="inlineStr">
        <is>
          <t>birth</t>
        </is>
      </c>
      <c r="S316" t="n">
        <v>100508795</v>
      </c>
      <c r="T316" t="inlineStr">
        <is>
          <t>Maternal Urinary Total Arsenic (continuous)</t>
        </is>
      </c>
      <c r="U316" t="n">
        <v>100505058</v>
      </c>
      <c r="V316" t="inlineStr">
        <is>
          <t>maternal urinary total arsenic</t>
        </is>
      </c>
      <c r="W316" t="inlineStr">
        <is>
          <t>arsenic</t>
        </is>
      </c>
      <c r="X316" t="inlineStr">
        <is>
          <t>maternal urine</t>
        </is>
      </c>
      <c r="Y316" t="inlineStr">
        <is>
          <t>ug/L</t>
        </is>
      </c>
      <c r="Z316" t="inlineStr">
        <is>
          <t>fetal (in utero)</t>
        </is>
      </c>
      <c r="AA316" t="n">
        <v>7.77</v>
      </c>
      <c r="AB316" t="inlineStr">
        <is>
          <t>mean</t>
        </is>
      </c>
      <c r="AC316" t="n">
        <v>7.98</v>
      </c>
      <c r="AD316" t="inlineStr">
        <is>
          <t>other</t>
        </is>
      </c>
      <c r="AE316" t="inlineStr"/>
      <c r="AF316" t="inlineStr"/>
      <c r="AG316" t="inlineStr"/>
      <c r="AH316" t="inlineStr"/>
      <c r="AI316" t="inlineStr"/>
      <c r="AJ316" t="inlineStr"/>
      <c r="AK316" t="n">
        <v>100520828</v>
      </c>
      <c r="AL316" t="inlineStr">
        <is>
          <t>gestational age, maternal urinary total arsenic (continuous)</t>
        </is>
      </c>
      <c r="AM316" t="inlineStr">
        <is>
          <t>adjusted expected change</t>
        </is>
      </c>
      <c r="AN316" t="inlineStr">
        <is>
          <t>Newborns (n=114)</t>
        </is>
      </c>
      <c r="AO316" t="inlineStr">
        <is>
          <t>not-applicable</t>
        </is>
      </c>
      <c r="AP316" t="inlineStr">
        <is>
          <t>not reported or calculated</t>
        </is>
      </c>
      <c r="AQ316" t="inlineStr"/>
      <c r="AR316" t="n">
        <v>0.95</v>
      </c>
      <c r="AS316" t="inlineStr">
        <is>
          <t>p-value for sex interaction non-significant (p=0.59)</t>
        </is>
      </c>
      <c r="AT316" t="inlineStr"/>
      <c r="AU316" t="inlineStr">
        <is>
          <t>regression coefficient</t>
        </is>
      </c>
      <c r="AV316" t="inlineStr">
        <is>
          <t>coefficient</t>
        </is>
      </c>
      <c r="AW316" t="n">
        <v>0</v>
      </c>
      <c r="AX316" t="inlineStr">
        <is>
          <t>Continuous (per IQR increase) - All Infants</t>
        </is>
      </c>
      <c r="AY316" t="inlineStr"/>
      <c r="AZ316" t="inlineStr"/>
      <c r="BA316" t="n">
        <v>100539714</v>
      </c>
      <c r="BB316" t="n">
        <v>114</v>
      </c>
      <c r="BC316" t="n">
        <v>0.06</v>
      </c>
      <c r="BD316" t="inlineStr"/>
      <c r="BE316" t="n">
        <v>-0.03</v>
      </c>
      <c r="BF316" t="n">
        <v>0.16</v>
      </c>
      <c r="BG316" t="inlineStr"/>
      <c r="BH316" t="inlineStr"/>
      <c r="BI316" t="n">
        <v>-0.03</v>
      </c>
      <c r="BJ316" t="n">
        <v>0.16</v>
      </c>
      <c r="BK316" t="inlineStr"/>
      <c r="BL316" t="b">
        <v>0</v>
      </c>
      <c r="BM316" t="inlineStr">
        <is>
          <t>not-reported</t>
        </is>
      </c>
      <c r="BN316" t="inlineStr">
        <is>
          <t>{"sortValue": -1, "display": "N/A"}</t>
        </is>
      </c>
      <c r="BO316" t="inlineStr">
        <is>
          <t>{"sortValue": -1, "display": "N/A"}</t>
        </is>
      </c>
      <c r="BP316" t="inlineStr">
        <is>
          <t>{"sortValue": 16, "display": "Probably low risk of bias"}</t>
        </is>
      </c>
      <c r="BQ316" t="inlineStr">
        <is>
          <t>{"sortValue": 16, "display": "Probably low risk of bias"}</t>
        </is>
      </c>
      <c r="BR316" t="inlineStr">
        <is>
          <t>{"sortValue": 16, "display": "Probably low risk of bias"}</t>
        </is>
      </c>
      <c r="BS316" t="inlineStr">
        <is>
          <t>{"sortValue": -1, "display": "N/A"}</t>
        </is>
      </c>
      <c r="BT316" t="inlineStr">
        <is>
          <t>{"sortValue": 16, "display": "Probably low risk of bias"}</t>
        </is>
      </c>
      <c r="BU316" t="inlineStr">
        <is>
          <t>{"sortValue": -1, "display": "N/A"}</t>
        </is>
      </c>
      <c r="BV316" t="inlineStr">
        <is>
          <t>{"sortValue": 15, "display": "Probably high risk of bias"}</t>
        </is>
      </c>
      <c r="BW316" t="inlineStr">
        <is>
          <t>{"sortValue": 16, "display": "Probably low risk of bias"}</t>
        </is>
      </c>
      <c r="BX316" t="inlineStr">
        <is>
          <t>{"sortValue": 16, "display": "Probably low risk of bias"}</t>
        </is>
      </c>
      <c r="BY316" t="inlineStr">
        <is>
          <t>{"sortValue": 16, "display": "Probably low risk of bias"}</t>
        </is>
      </c>
      <c r="BZ316" t="inlineStr">
        <is>
          <t>{"sortValue": 16, "display": "Probably low risk of bias"}</t>
        </is>
      </c>
      <c r="CA316" t="inlineStr">
        <is>
          <t>{"sortValue": 17, "display": "Definitely low risk of bias"}</t>
        </is>
      </c>
      <c r="CB316" t="inlineStr">
        <is>
          <t>{"sortValue": 16, "display": "Probably low risk of bias"}</t>
        </is>
      </c>
      <c r="CC316" t="inlineStr">
        <is>
          <t>{"sortValue": 36, "display": "Medium confidence"}</t>
        </is>
      </c>
      <c r="CD316" t="inlineStr">
        <is>
          <t>Shih, 2020, 7455578 (Continuous (per IQR increase) - All Infants, n=114.0)</t>
        </is>
      </c>
      <c r="CE316" t="inlineStr">
        <is>
          <t>0.06 (-0.03 - 0.16)</t>
        </is>
      </c>
      <c r="CF316" t="n">
        <v>100539714</v>
      </c>
      <c r="CG316" t="inlineStr">
        <is>
          <t>-</t>
        </is>
      </c>
      <c r="CH316" t="inlineStr"/>
      <c r="CI316" t="inlineStr"/>
      <c r="CJ316" t="inlineStr"/>
    </row>
    <row r="317">
      <c r="A317" t="n">
        <v>101345922</v>
      </c>
      <c r="B317" t="inlineStr">
        <is>
          <t>Shih, 2020, 7455578</t>
        </is>
      </c>
      <c r="C317" t="inlineStr">
        <is>
          <t>7455578</t>
        </is>
      </c>
      <c r="D317" t="b">
        <v>1</v>
      </c>
      <c r="E317" t="n">
        <v>100502951</v>
      </c>
      <c r="F317" t="inlineStr">
        <is>
          <t>NCS Initial Vanguard Study (2009-2010), United States, 212 mother-infant pairs (98 females, 114 males)</t>
        </is>
      </c>
      <c r="G317" t="inlineStr">
        <is>
          <t>Cohort</t>
        </is>
      </c>
      <c r="H317" t="inlineStr">
        <is>
          <t>pregnant women &amp; children</t>
        </is>
      </c>
      <c r="I317" t="inlineStr">
        <is>
          <t>General population</t>
        </is>
      </c>
      <c r="J317" t="inlineStr">
        <is>
          <t>United States</t>
        </is>
      </c>
      <c r="K317" t="n">
        <v>100553572</v>
      </c>
      <c r="L317" t="inlineStr">
        <is>
          <t>Gestational Age (weeks)</t>
        </is>
      </c>
      <c r="M317" t="inlineStr"/>
      <c r="N317" t="inlineStr">
        <is>
          <t>Developmental</t>
        </is>
      </c>
      <c r="O317" t="inlineStr">
        <is>
          <t>Pregnancy and Birth Outcomes</t>
        </is>
      </c>
      <c r="P317" t="inlineStr"/>
      <c r="Q317" t="inlineStr">
        <is>
          <t>medical records</t>
        </is>
      </c>
      <c r="R317" t="inlineStr">
        <is>
          <t>birth</t>
        </is>
      </c>
      <c r="S317" t="n">
        <v>100508795</v>
      </c>
      <c r="T317" t="inlineStr">
        <is>
          <t>Maternal Urinary Total Arsenic (continuous)</t>
        </is>
      </c>
      <c r="U317" t="n">
        <v>100505058</v>
      </c>
      <c r="V317" t="inlineStr">
        <is>
          <t>maternal urinary total arsenic</t>
        </is>
      </c>
      <c r="W317" t="inlineStr">
        <is>
          <t>arsenic</t>
        </is>
      </c>
      <c r="X317" t="inlineStr">
        <is>
          <t>maternal urine</t>
        </is>
      </c>
      <c r="Y317" t="inlineStr">
        <is>
          <t>ug/L</t>
        </is>
      </c>
      <c r="Z317" t="inlineStr">
        <is>
          <t>fetal (in utero)</t>
        </is>
      </c>
      <c r="AA317" t="n">
        <v>7.77</v>
      </c>
      <c r="AB317" t="inlineStr">
        <is>
          <t>mean</t>
        </is>
      </c>
      <c r="AC317" t="n">
        <v>7.98</v>
      </c>
      <c r="AD317" t="inlineStr">
        <is>
          <t>other</t>
        </is>
      </c>
      <c r="AE317" t="inlineStr"/>
      <c r="AF317" t="inlineStr"/>
      <c r="AG317" t="inlineStr"/>
      <c r="AH317" t="inlineStr"/>
      <c r="AI317" t="inlineStr"/>
      <c r="AJ317" t="inlineStr"/>
      <c r="AK317" t="n">
        <v>100520828</v>
      </c>
      <c r="AL317" t="inlineStr">
        <is>
          <t>gestational age, maternal urinary total arsenic (continuous)</t>
        </is>
      </c>
      <c r="AM317" t="inlineStr">
        <is>
          <t>adjusted expected change</t>
        </is>
      </c>
      <c r="AN317" t="inlineStr">
        <is>
          <t>Newborns (n=114)</t>
        </is>
      </c>
      <c r="AO317" t="inlineStr">
        <is>
          <t>not-applicable</t>
        </is>
      </c>
      <c r="AP317" t="inlineStr">
        <is>
          <t>not reported or calculated</t>
        </is>
      </c>
      <c r="AQ317" t="inlineStr"/>
      <c r="AR317" t="n">
        <v>0.95</v>
      </c>
      <c r="AS317" t="inlineStr">
        <is>
          <t>p-value for sex interaction non-significant (p=0.59)</t>
        </is>
      </c>
      <c r="AT317" t="inlineStr"/>
      <c r="AU317" t="inlineStr">
        <is>
          <t>regression coefficient</t>
        </is>
      </c>
      <c r="AV317" t="inlineStr">
        <is>
          <t>coefficient</t>
        </is>
      </c>
      <c r="AW317" t="n">
        <v>1</v>
      </c>
      <c r="AX317" t="inlineStr">
        <is>
          <t>Continuous (per IQR increase) - Male Infants</t>
        </is>
      </c>
      <c r="AY317" t="inlineStr"/>
      <c r="AZ317" t="inlineStr"/>
      <c r="BA317" t="n">
        <v>100539715</v>
      </c>
      <c r="BB317" t="n">
        <v>57</v>
      </c>
      <c r="BC317" t="n">
        <v>0.07000000000000001</v>
      </c>
      <c r="BD317" t="inlineStr"/>
      <c r="BE317" t="n">
        <v>-0.03</v>
      </c>
      <c r="BF317" t="n">
        <v>0.16</v>
      </c>
      <c r="BG317" t="inlineStr"/>
      <c r="BH317" t="inlineStr"/>
      <c r="BI317" t="n">
        <v>-0.03</v>
      </c>
      <c r="BJ317" t="n">
        <v>0.16</v>
      </c>
      <c r="BK317" t="inlineStr"/>
      <c r="BL317" t="b">
        <v>0</v>
      </c>
      <c r="BM317" t="inlineStr">
        <is>
          <t>not-reported</t>
        </is>
      </c>
      <c r="BN317" t="inlineStr">
        <is>
          <t>{"sortValue": -1, "display": "N/A"}</t>
        </is>
      </c>
      <c r="BO317" t="inlineStr">
        <is>
          <t>{"sortValue": -1, "display": "N/A"}</t>
        </is>
      </c>
      <c r="BP317" t="inlineStr">
        <is>
          <t>{"sortValue": 16, "display": "Probably low risk of bias"}</t>
        </is>
      </c>
      <c r="BQ317" t="inlineStr">
        <is>
          <t>{"sortValue": 16, "display": "Probably low risk of bias"}</t>
        </is>
      </c>
      <c r="BR317" t="inlineStr">
        <is>
          <t>{"sortValue": 16, "display": "Probably low risk of bias"}</t>
        </is>
      </c>
      <c r="BS317" t="inlineStr">
        <is>
          <t>{"sortValue": -1, "display": "N/A"}</t>
        </is>
      </c>
      <c r="BT317" t="inlineStr">
        <is>
          <t>{"sortValue": 16, "display": "Probably low risk of bias"}</t>
        </is>
      </c>
      <c r="BU317" t="inlineStr">
        <is>
          <t>{"sortValue": -1, "display": "N/A"}</t>
        </is>
      </c>
      <c r="BV317" t="inlineStr">
        <is>
          <t>{"sortValue": 15, "display": "Probably high risk of bias"}</t>
        </is>
      </c>
      <c r="BW317" t="inlineStr">
        <is>
          <t>{"sortValue": 16, "display": "Probably low risk of bias"}</t>
        </is>
      </c>
      <c r="BX317" t="inlineStr">
        <is>
          <t>{"sortValue": 16, "display": "Probably low risk of bias"}</t>
        </is>
      </c>
      <c r="BY317" t="inlineStr">
        <is>
          <t>{"sortValue": 16, "display": "Probably low risk of bias"}</t>
        </is>
      </c>
      <c r="BZ317" t="inlineStr">
        <is>
          <t>{"sortValue": 16, "display": "Probably low risk of bias"}</t>
        </is>
      </c>
      <c r="CA317" t="inlineStr">
        <is>
          <t>{"sortValue": 17, "display": "Definitely low risk of bias"}</t>
        </is>
      </c>
      <c r="CB317" t="inlineStr">
        <is>
          <t>{"sortValue": 16, "display": "Probably low risk of bias"}</t>
        </is>
      </c>
      <c r="CC317" t="inlineStr">
        <is>
          <t>{"sortValue": 36, "display": "Medium confidence"}</t>
        </is>
      </c>
      <c r="CD317" t="inlineStr">
        <is>
          <t>Shih, 2020, 7455578 (Continuous (per IQR increase) - Male Infants, n=57.0)</t>
        </is>
      </c>
      <c r="CE317" t="inlineStr">
        <is>
          <t>0.07 (-0.03 - 0.16)</t>
        </is>
      </c>
      <c r="CF317" t="n">
        <v>100539715</v>
      </c>
      <c r="CG317" t="inlineStr">
        <is>
          <t>-</t>
        </is>
      </c>
      <c r="CH317" t="inlineStr"/>
      <c r="CI317" t="inlineStr"/>
      <c r="CJ317" t="inlineStr"/>
    </row>
    <row r="318">
      <c r="A318" t="n">
        <v>101345922</v>
      </c>
      <c r="B318" t="inlineStr">
        <is>
          <t>Shih, 2020, 7455578</t>
        </is>
      </c>
      <c r="C318" t="inlineStr">
        <is>
          <t>7455578</t>
        </is>
      </c>
      <c r="D318" t="b">
        <v>1</v>
      </c>
      <c r="E318" t="n">
        <v>100502951</v>
      </c>
      <c r="F318" t="inlineStr">
        <is>
          <t>NCS Initial Vanguard Study (2009-2010), United States, 212 mother-infant pairs (98 females, 114 males)</t>
        </is>
      </c>
      <c r="G318" t="inlineStr">
        <is>
          <t>Cohort</t>
        </is>
      </c>
      <c r="H318" t="inlineStr">
        <is>
          <t>pregnant women &amp; children</t>
        </is>
      </c>
      <c r="I318" t="inlineStr">
        <is>
          <t>General population</t>
        </is>
      </c>
      <c r="J318" t="inlineStr">
        <is>
          <t>United States</t>
        </is>
      </c>
      <c r="K318" t="n">
        <v>100553572</v>
      </c>
      <c r="L318" t="inlineStr">
        <is>
          <t>Gestational Age (weeks)</t>
        </is>
      </c>
      <c r="M318" t="inlineStr"/>
      <c r="N318" t="inlineStr">
        <is>
          <t>Developmental</t>
        </is>
      </c>
      <c r="O318" t="inlineStr">
        <is>
          <t>Pregnancy and Birth Outcomes</t>
        </is>
      </c>
      <c r="P318" t="inlineStr"/>
      <c r="Q318" t="inlineStr">
        <is>
          <t>medical records</t>
        </is>
      </c>
      <c r="R318" t="inlineStr">
        <is>
          <t>birth</t>
        </is>
      </c>
      <c r="S318" t="n">
        <v>100508795</v>
      </c>
      <c r="T318" t="inlineStr">
        <is>
          <t>Maternal Urinary Total Arsenic (continuous)</t>
        </is>
      </c>
      <c r="U318" t="n">
        <v>100505058</v>
      </c>
      <c r="V318" t="inlineStr">
        <is>
          <t>maternal urinary total arsenic</t>
        </is>
      </c>
      <c r="W318" t="inlineStr">
        <is>
          <t>arsenic</t>
        </is>
      </c>
      <c r="X318" t="inlineStr">
        <is>
          <t>maternal urine</t>
        </is>
      </c>
      <c r="Y318" t="inlineStr">
        <is>
          <t>ug/L</t>
        </is>
      </c>
      <c r="Z318" t="inlineStr">
        <is>
          <t>fetal (in utero)</t>
        </is>
      </c>
      <c r="AA318" t="n">
        <v>7.77</v>
      </c>
      <c r="AB318" t="inlineStr">
        <is>
          <t>mean</t>
        </is>
      </c>
      <c r="AC318" t="n">
        <v>7.98</v>
      </c>
      <c r="AD318" t="inlineStr">
        <is>
          <t>other</t>
        </is>
      </c>
      <c r="AE318" t="inlineStr"/>
      <c r="AF318" t="inlineStr"/>
      <c r="AG318" t="inlineStr"/>
      <c r="AH318" t="inlineStr"/>
      <c r="AI318" t="inlineStr"/>
      <c r="AJ318" t="inlineStr"/>
      <c r="AK318" t="n">
        <v>100520828</v>
      </c>
      <c r="AL318" t="inlineStr">
        <is>
          <t>gestational age, maternal urinary total arsenic (continuous)</t>
        </is>
      </c>
      <c r="AM318" t="inlineStr">
        <is>
          <t>adjusted expected change</t>
        </is>
      </c>
      <c r="AN318" t="inlineStr">
        <is>
          <t>Newborns (n=114)</t>
        </is>
      </c>
      <c r="AO318" t="inlineStr">
        <is>
          <t>not-applicable</t>
        </is>
      </c>
      <c r="AP318" t="inlineStr">
        <is>
          <t>not reported or calculated</t>
        </is>
      </c>
      <c r="AQ318" t="inlineStr"/>
      <c r="AR318" t="n">
        <v>0.95</v>
      </c>
      <c r="AS318" t="inlineStr">
        <is>
          <t>p-value for sex interaction non-significant (p=0.59)</t>
        </is>
      </c>
      <c r="AT318" t="inlineStr"/>
      <c r="AU318" t="inlineStr">
        <is>
          <t>regression coefficient</t>
        </is>
      </c>
      <c r="AV318" t="inlineStr">
        <is>
          <t>coefficient</t>
        </is>
      </c>
      <c r="AW318" t="n">
        <v>2</v>
      </c>
      <c r="AX318" t="inlineStr">
        <is>
          <t>Continuous (per IQR increase) - Female Infants</t>
        </is>
      </c>
      <c r="AY318" t="inlineStr"/>
      <c r="AZ318" t="inlineStr"/>
      <c r="BA318" t="n">
        <v>100539716</v>
      </c>
      <c r="BB318" t="n">
        <v>57</v>
      </c>
      <c r="BC318" t="n">
        <v>-0.05</v>
      </c>
      <c r="BD318" t="inlineStr"/>
      <c r="BE318" t="n">
        <v>-0.46</v>
      </c>
      <c r="BF318" t="n">
        <v>0.37</v>
      </c>
      <c r="BG318" t="inlineStr"/>
      <c r="BH318" t="inlineStr"/>
      <c r="BI318" t="n">
        <v>-0.46</v>
      </c>
      <c r="BJ318" t="n">
        <v>0.37</v>
      </c>
      <c r="BK318" t="inlineStr"/>
      <c r="BL318" t="b">
        <v>0</v>
      </c>
      <c r="BM318" t="inlineStr">
        <is>
          <t>not-reported</t>
        </is>
      </c>
      <c r="BN318" t="inlineStr">
        <is>
          <t>{"sortValue": -1, "display": "N/A"}</t>
        </is>
      </c>
      <c r="BO318" t="inlineStr">
        <is>
          <t>{"sortValue": -1, "display": "N/A"}</t>
        </is>
      </c>
      <c r="BP318" t="inlineStr">
        <is>
          <t>{"sortValue": 16, "display": "Probably low risk of bias"}</t>
        </is>
      </c>
      <c r="BQ318" t="inlineStr">
        <is>
          <t>{"sortValue": 16, "display": "Probably low risk of bias"}</t>
        </is>
      </c>
      <c r="BR318" t="inlineStr">
        <is>
          <t>{"sortValue": 16, "display": "Probably low risk of bias"}</t>
        </is>
      </c>
      <c r="BS318" t="inlineStr">
        <is>
          <t>{"sortValue": -1, "display": "N/A"}</t>
        </is>
      </c>
      <c r="BT318" t="inlineStr">
        <is>
          <t>{"sortValue": 16, "display": "Probably low risk of bias"}</t>
        </is>
      </c>
      <c r="BU318" t="inlineStr">
        <is>
          <t>{"sortValue": -1, "display": "N/A"}</t>
        </is>
      </c>
      <c r="BV318" t="inlineStr">
        <is>
          <t>{"sortValue": 15, "display": "Probably high risk of bias"}</t>
        </is>
      </c>
      <c r="BW318" t="inlineStr">
        <is>
          <t>{"sortValue": 16, "display": "Probably low risk of bias"}</t>
        </is>
      </c>
      <c r="BX318" t="inlineStr">
        <is>
          <t>{"sortValue": 16, "display": "Probably low risk of bias"}</t>
        </is>
      </c>
      <c r="BY318" t="inlineStr">
        <is>
          <t>{"sortValue": 16, "display": "Probably low risk of bias"}</t>
        </is>
      </c>
      <c r="BZ318" t="inlineStr">
        <is>
          <t>{"sortValue": 16, "display": "Probably low risk of bias"}</t>
        </is>
      </c>
      <c r="CA318" t="inlineStr">
        <is>
          <t>{"sortValue": 17, "display": "Definitely low risk of bias"}</t>
        </is>
      </c>
      <c r="CB318" t="inlineStr">
        <is>
          <t>{"sortValue": 16, "display": "Probably low risk of bias"}</t>
        </is>
      </c>
      <c r="CC318" t="inlineStr">
        <is>
          <t>{"sortValue": 36, "display": "Medium confidence"}</t>
        </is>
      </c>
      <c r="CD318" t="inlineStr">
        <is>
          <t>Shih, 2020, 7455578 (Continuous (per IQR increase) - Female Infants, n=57.0)</t>
        </is>
      </c>
      <c r="CE318" t="inlineStr">
        <is>
          <t>-0.05 (-0.46 - 0.37)</t>
        </is>
      </c>
      <c r="CF318" t="n">
        <v>100539716</v>
      </c>
      <c r="CG318" t="inlineStr">
        <is>
          <t>-</t>
        </is>
      </c>
      <c r="CH318" t="inlineStr"/>
      <c r="CI318" t="inlineStr"/>
      <c r="CJ318" t="inlineStr"/>
    </row>
    <row r="319">
      <c r="A319" t="n">
        <v>101345922</v>
      </c>
      <c r="B319" t="inlineStr">
        <is>
          <t>Shih, 2020, 7455578</t>
        </is>
      </c>
      <c r="C319" t="inlineStr">
        <is>
          <t>7455578</t>
        </is>
      </c>
      <c r="D319" t="b">
        <v>1</v>
      </c>
      <c r="E319" t="n">
        <v>100502951</v>
      </c>
      <c r="F319" t="inlineStr">
        <is>
          <t>NCS Initial Vanguard Study (2009-2010), United States, 212 mother-infant pairs (98 females, 114 males)</t>
        </is>
      </c>
      <c r="G319" t="inlineStr">
        <is>
          <t>Cohort</t>
        </is>
      </c>
      <c r="H319" t="inlineStr">
        <is>
          <t>pregnant women &amp; children</t>
        </is>
      </c>
      <c r="I319" t="inlineStr">
        <is>
          <t>General population</t>
        </is>
      </c>
      <c r="J319" t="inlineStr">
        <is>
          <t>United States</t>
        </is>
      </c>
      <c r="K319" t="n">
        <v>100553572</v>
      </c>
      <c r="L319" t="inlineStr">
        <is>
          <t>Gestational Age (weeks)</t>
        </is>
      </c>
      <c r="M319" t="inlineStr"/>
      <c r="N319" t="inlineStr">
        <is>
          <t>Developmental</t>
        </is>
      </c>
      <c r="O319" t="inlineStr">
        <is>
          <t>Pregnancy and Birth Outcomes</t>
        </is>
      </c>
      <c r="P319" t="inlineStr"/>
      <c r="Q319" t="inlineStr">
        <is>
          <t>medical records</t>
        </is>
      </c>
      <c r="R319" t="inlineStr">
        <is>
          <t>birth</t>
        </is>
      </c>
      <c r="S319" t="n">
        <v>100508788</v>
      </c>
      <c r="T319" t="inlineStr">
        <is>
          <t>Maternal Urinary DMA (quartiles) – All Infants</t>
        </is>
      </c>
      <c r="U319" t="n">
        <v>100505057</v>
      </c>
      <c r="V319" t="inlineStr">
        <is>
          <t>maternal urinary DMA</t>
        </is>
      </c>
      <c r="W319" t="inlineStr">
        <is>
          <t>arsenic</t>
        </is>
      </c>
      <c r="X319" t="inlineStr">
        <is>
          <t>maternal urine</t>
        </is>
      </c>
      <c r="Y319" t="inlineStr">
        <is>
          <t>ug/L</t>
        </is>
      </c>
      <c r="Z319" t="inlineStr">
        <is>
          <t>fetal (in utero)</t>
        </is>
      </c>
      <c r="AA319" t="n">
        <v>3.44</v>
      </c>
      <c r="AB319" t="inlineStr">
        <is>
          <t>median</t>
        </is>
      </c>
      <c r="AC319" t="n">
        <v>3.13</v>
      </c>
      <c r="AD319" t="inlineStr">
        <is>
          <t>other</t>
        </is>
      </c>
      <c r="AE319" t="inlineStr"/>
      <c r="AF319" t="inlineStr"/>
      <c r="AG319" t="inlineStr"/>
      <c r="AH319" t="inlineStr"/>
      <c r="AI319" t="inlineStr"/>
      <c r="AJ319" t="inlineStr"/>
      <c r="AK319" t="n">
        <v>100520829</v>
      </c>
      <c r="AL319" t="inlineStr">
        <is>
          <t>gestational age, maternal urinary DMA (quartiles)</t>
        </is>
      </c>
      <c r="AM319" t="inlineStr">
        <is>
          <t>adjusted expected change</t>
        </is>
      </c>
      <c r="AN319" t="inlineStr">
        <is>
          <t>Newborns (n=212)</t>
        </is>
      </c>
      <c r="AO319" t="inlineStr">
        <is>
          <t>no trend</t>
        </is>
      </c>
      <c r="AP319" t="inlineStr">
        <is>
          <t>not reported or calculated</t>
        </is>
      </c>
      <c r="AQ319" t="inlineStr"/>
      <c r="AR319" t="n">
        <v>0.95</v>
      </c>
      <c r="AS319" t="inlineStr"/>
      <c r="AT319" t="inlineStr"/>
      <c r="AU319" t="inlineStr">
        <is>
          <t>regression coefficient</t>
        </is>
      </c>
      <c r="AV319" t="inlineStr">
        <is>
          <t>coefficient</t>
        </is>
      </c>
      <c r="AW319" t="n">
        <v>0</v>
      </c>
      <c r="AX319" t="inlineStr">
        <is>
          <t>Q1 (maternal DMA ≤1.93 ug/L) (referent)</t>
        </is>
      </c>
      <c r="AY319" t="n">
        <v>1</v>
      </c>
      <c r="AZ319" t="inlineStr"/>
      <c r="BA319" t="n">
        <v>100539717</v>
      </c>
      <c r="BB319" t="n">
        <v>51</v>
      </c>
      <c r="BC319" t="n">
        <v>0</v>
      </c>
      <c r="BD319" t="inlineStr"/>
      <c r="BE319" t="inlineStr"/>
      <c r="BF319" t="inlineStr"/>
      <c r="BG319" t="inlineStr"/>
      <c r="BH319" t="inlineStr"/>
      <c r="BI319" t="inlineStr"/>
      <c r="BJ319" t="inlineStr"/>
      <c r="BK319" t="inlineStr"/>
      <c r="BL319" t="b">
        <v>0</v>
      </c>
      <c r="BM319" t="inlineStr">
        <is>
          <t>not-reported</t>
        </is>
      </c>
      <c r="BN319" t="inlineStr">
        <is>
          <t>{"sortValue": -1, "display": "N/A"}</t>
        </is>
      </c>
      <c r="BO319" t="inlineStr">
        <is>
          <t>{"sortValue": -1, "display": "N/A"}</t>
        </is>
      </c>
      <c r="BP319" t="inlineStr">
        <is>
          <t>{"sortValue": 16, "display": "Probably low risk of bias"}</t>
        </is>
      </c>
      <c r="BQ319" t="inlineStr">
        <is>
          <t>{"sortValue": 16, "display": "Probably low risk of bias"}</t>
        </is>
      </c>
      <c r="BR319" t="inlineStr">
        <is>
          <t>{"sortValue": 16, "display": "Probably low risk of bias"}</t>
        </is>
      </c>
      <c r="BS319" t="inlineStr">
        <is>
          <t>{"sortValue": -1, "display": "N/A"}</t>
        </is>
      </c>
      <c r="BT319" t="inlineStr">
        <is>
          <t>{"sortValue": 16, "display": "Probably low risk of bias"}</t>
        </is>
      </c>
      <c r="BU319" t="inlineStr">
        <is>
          <t>{"sortValue": -1, "display": "N/A"}</t>
        </is>
      </c>
      <c r="BV319" t="inlineStr">
        <is>
          <t>{"sortValue": 15, "display": "Probably high risk of bias"}</t>
        </is>
      </c>
      <c r="BW319" t="inlineStr">
        <is>
          <t>{"sortValue": 16, "display": "Probably low risk of bias"}</t>
        </is>
      </c>
      <c r="BX319" t="inlineStr">
        <is>
          <t>{"sortValue": 16, "display": "Probably low risk of bias"}</t>
        </is>
      </c>
      <c r="BY319" t="inlineStr">
        <is>
          <t>{"sortValue": 16, "display": "Probably low risk of bias"}</t>
        </is>
      </c>
      <c r="BZ319" t="inlineStr">
        <is>
          <t>{"sortValue": 16, "display": "Probably low risk of bias"}</t>
        </is>
      </c>
      <c r="CA319" t="inlineStr">
        <is>
          <t>{"sortValue": 17, "display": "Definitely low risk of bias"}</t>
        </is>
      </c>
      <c r="CB319" t="inlineStr">
        <is>
          <t>{"sortValue": 16, "display": "Probably low risk of bias"}</t>
        </is>
      </c>
      <c r="CC319" t="inlineStr">
        <is>
          <t>{"sortValue": 36, "display": "Medium confidence"}</t>
        </is>
      </c>
      <c r="CD319" t="inlineStr">
        <is>
          <t>Shih, 2020, 7455578 (Q1 (maternal DMA ≤1.93 ug/L) (referent), n=51.0)</t>
        </is>
      </c>
      <c r="CE319" t="inlineStr">
        <is>
          <t>0.0 (nan - nan)</t>
        </is>
      </c>
      <c r="CF319" t="n">
        <v>100539717</v>
      </c>
      <c r="CG319" t="inlineStr">
        <is>
          <t>-</t>
        </is>
      </c>
      <c r="CH319" t="inlineStr"/>
      <c r="CI319" t="inlineStr"/>
      <c r="CJ319" t="inlineStr"/>
    </row>
    <row r="320">
      <c r="A320" t="n">
        <v>101345922</v>
      </c>
      <c r="B320" t="inlineStr">
        <is>
          <t>Shih, 2020, 7455578</t>
        </is>
      </c>
      <c r="C320" t="inlineStr">
        <is>
          <t>7455578</t>
        </is>
      </c>
      <c r="D320" t="b">
        <v>1</v>
      </c>
      <c r="E320" t="n">
        <v>100502951</v>
      </c>
      <c r="F320" t="inlineStr">
        <is>
          <t>NCS Initial Vanguard Study (2009-2010), United States, 212 mother-infant pairs (98 females, 114 males)</t>
        </is>
      </c>
      <c r="G320" t="inlineStr">
        <is>
          <t>Cohort</t>
        </is>
      </c>
      <c r="H320" t="inlineStr">
        <is>
          <t>pregnant women &amp; children</t>
        </is>
      </c>
      <c r="I320" t="inlineStr">
        <is>
          <t>General population</t>
        </is>
      </c>
      <c r="J320" t="inlineStr">
        <is>
          <t>United States</t>
        </is>
      </c>
      <c r="K320" t="n">
        <v>100553572</v>
      </c>
      <c r="L320" t="inlineStr">
        <is>
          <t>Gestational Age (weeks)</t>
        </is>
      </c>
      <c r="M320" t="inlineStr"/>
      <c r="N320" t="inlineStr">
        <is>
          <t>Developmental</t>
        </is>
      </c>
      <c r="O320" t="inlineStr">
        <is>
          <t>Pregnancy and Birth Outcomes</t>
        </is>
      </c>
      <c r="P320" t="inlineStr"/>
      <c r="Q320" t="inlineStr">
        <is>
          <t>medical records</t>
        </is>
      </c>
      <c r="R320" t="inlineStr">
        <is>
          <t>birth</t>
        </is>
      </c>
      <c r="S320" t="n">
        <v>100508788</v>
      </c>
      <c r="T320" t="inlineStr">
        <is>
          <t>Maternal Urinary DMA (quartiles) – All Infants</t>
        </is>
      </c>
      <c r="U320" t="n">
        <v>100505057</v>
      </c>
      <c r="V320" t="inlineStr">
        <is>
          <t>maternal urinary DMA</t>
        </is>
      </c>
      <c r="W320" t="inlineStr">
        <is>
          <t>arsenic</t>
        </is>
      </c>
      <c r="X320" t="inlineStr">
        <is>
          <t>maternal urine</t>
        </is>
      </c>
      <c r="Y320" t="inlineStr">
        <is>
          <t>ug/L</t>
        </is>
      </c>
      <c r="Z320" t="inlineStr">
        <is>
          <t>fetal (in utero)</t>
        </is>
      </c>
      <c r="AA320" t="n">
        <v>3.44</v>
      </c>
      <c r="AB320" t="inlineStr">
        <is>
          <t>median</t>
        </is>
      </c>
      <c r="AC320" t="n">
        <v>3.13</v>
      </c>
      <c r="AD320" t="inlineStr">
        <is>
          <t>other</t>
        </is>
      </c>
      <c r="AE320" t="inlineStr"/>
      <c r="AF320" t="inlineStr"/>
      <c r="AG320" t="inlineStr"/>
      <c r="AH320" t="inlineStr"/>
      <c r="AI320" t="inlineStr"/>
      <c r="AJ320" t="inlineStr"/>
      <c r="AK320" t="n">
        <v>100520829</v>
      </c>
      <c r="AL320" t="inlineStr">
        <is>
          <t>gestational age, maternal urinary DMA (quartiles)</t>
        </is>
      </c>
      <c r="AM320" t="inlineStr">
        <is>
          <t>adjusted expected change</t>
        </is>
      </c>
      <c r="AN320" t="inlineStr">
        <is>
          <t>Newborns (n=212)</t>
        </is>
      </c>
      <c r="AO320" t="inlineStr">
        <is>
          <t>no trend</t>
        </is>
      </c>
      <c r="AP320" t="inlineStr">
        <is>
          <t>not reported or calculated</t>
        </is>
      </c>
      <c r="AQ320" t="inlineStr"/>
      <c r="AR320" t="n">
        <v>0.95</v>
      </c>
      <c r="AS320" t="inlineStr"/>
      <c r="AT320" t="inlineStr"/>
      <c r="AU320" t="inlineStr">
        <is>
          <t>regression coefficient</t>
        </is>
      </c>
      <c r="AV320" t="inlineStr">
        <is>
          <t>coefficient</t>
        </is>
      </c>
      <c r="AW320" t="n">
        <v>1</v>
      </c>
      <c r="AX320" t="inlineStr">
        <is>
          <t>Q2 (maternal DMA 1.94–3.50 ug/L)</t>
        </is>
      </c>
      <c r="AY320" t="n">
        <v>2</v>
      </c>
      <c r="AZ320" t="inlineStr"/>
      <c r="BA320" t="n">
        <v>100539718</v>
      </c>
      <c r="BB320" t="n">
        <v>55</v>
      </c>
      <c r="BC320" t="n">
        <v>0.28</v>
      </c>
      <c r="BD320" t="inlineStr"/>
      <c r="BE320" t="n">
        <v>-0.28</v>
      </c>
      <c r="BF320" t="n">
        <v>0.83</v>
      </c>
      <c r="BG320" t="inlineStr"/>
      <c r="BH320" t="inlineStr"/>
      <c r="BI320" t="n">
        <v>-0.28</v>
      </c>
      <c r="BJ320" t="n">
        <v>0.83</v>
      </c>
      <c r="BK320" t="inlineStr"/>
      <c r="BL320" t="b">
        <v>0</v>
      </c>
      <c r="BM320" t="inlineStr">
        <is>
          <t>not-reported</t>
        </is>
      </c>
      <c r="BN320" t="inlineStr">
        <is>
          <t>{"sortValue": -1, "display": "N/A"}</t>
        </is>
      </c>
      <c r="BO320" t="inlineStr">
        <is>
          <t>{"sortValue": -1, "display": "N/A"}</t>
        </is>
      </c>
      <c r="BP320" t="inlineStr">
        <is>
          <t>{"sortValue": 16, "display": "Probably low risk of bias"}</t>
        </is>
      </c>
      <c r="BQ320" t="inlineStr">
        <is>
          <t>{"sortValue": 16, "display": "Probably low risk of bias"}</t>
        </is>
      </c>
      <c r="BR320" t="inlineStr">
        <is>
          <t>{"sortValue": 16, "display": "Probably low risk of bias"}</t>
        </is>
      </c>
      <c r="BS320" t="inlineStr">
        <is>
          <t>{"sortValue": -1, "display": "N/A"}</t>
        </is>
      </c>
      <c r="BT320" t="inlineStr">
        <is>
          <t>{"sortValue": 16, "display": "Probably low risk of bias"}</t>
        </is>
      </c>
      <c r="BU320" t="inlineStr">
        <is>
          <t>{"sortValue": -1, "display": "N/A"}</t>
        </is>
      </c>
      <c r="BV320" t="inlineStr">
        <is>
          <t>{"sortValue": 15, "display": "Probably high risk of bias"}</t>
        </is>
      </c>
      <c r="BW320" t="inlineStr">
        <is>
          <t>{"sortValue": 16, "display": "Probably low risk of bias"}</t>
        </is>
      </c>
      <c r="BX320" t="inlineStr">
        <is>
          <t>{"sortValue": 16, "display": "Probably low risk of bias"}</t>
        </is>
      </c>
      <c r="BY320" t="inlineStr">
        <is>
          <t>{"sortValue": 16, "display": "Probably low risk of bias"}</t>
        </is>
      </c>
      <c r="BZ320" t="inlineStr">
        <is>
          <t>{"sortValue": 16, "display": "Probably low risk of bias"}</t>
        </is>
      </c>
      <c r="CA320" t="inlineStr">
        <is>
          <t>{"sortValue": 17, "display": "Definitely low risk of bias"}</t>
        </is>
      </c>
      <c r="CB320" t="inlineStr">
        <is>
          <t>{"sortValue": 16, "display": "Probably low risk of bias"}</t>
        </is>
      </c>
      <c r="CC320" t="inlineStr">
        <is>
          <t>{"sortValue": 36, "display": "Medium confidence"}</t>
        </is>
      </c>
      <c r="CD320" t="inlineStr">
        <is>
          <t>Shih, 2020, 7455578 (Q2 (maternal DMA 1.94–3.50 ug/L), n=55.0)</t>
        </is>
      </c>
      <c r="CE320" t="inlineStr">
        <is>
          <t>0.28 (-0.28 - 0.83)</t>
        </is>
      </c>
      <c r="CF320" t="n">
        <v>100539718</v>
      </c>
      <c r="CG320" t="inlineStr">
        <is>
          <t>-</t>
        </is>
      </c>
      <c r="CH320" t="inlineStr"/>
      <c r="CI320" t="inlineStr"/>
      <c r="CJ320" t="inlineStr"/>
    </row>
    <row r="321">
      <c r="A321" t="n">
        <v>101345922</v>
      </c>
      <c r="B321" t="inlineStr">
        <is>
          <t>Shih, 2020, 7455578</t>
        </is>
      </c>
      <c r="C321" t="inlineStr">
        <is>
          <t>7455578</t>
        </is>
      </c>
      <c r="D321" t="b">
        <v>1</v>
      </c>
      <c r="E321" t="n">
        <v>100502951</v>
      </c>
      <c r="F321" t="inlineStr">
        <is>
          <t>NCS Initial Vanguard Study (2009-2010), United States, 212 mother-infant pairs (98 females, 114 males)</t>
        </is>
      </c>
      <c r="G321" t="inlineStr">
        <is>
          <t>Cohort</t>
        </is>
      </c>
      <c r="H321" t="inlineStr">
        <is>
          <t>pregnant women &amp; children</t>
        </is>
      </c>
      <c r="I321" t="inlineStr">
        <is>
          <t>General population</t>
        </is>
      </c>
      <c r="J321" t="inlineStr">
        <is>
          <t>United States</t>
        </is>
      </c>
      <c r="K321" t="n">
        <v>100553572</v>
      </c>
      <c r="L321" t="inlineStr">
        <is>
          <t>Gestational Age (weeks)</t>
        </is>
      </c>
      <c r="M321" t="inlineStr"/>
      <c r="N321" t="inlineStr">
        <is>
          <t>Developmental</t>
        </is>
      </c>
      <c r="O321" t="inlineStr">
        <is>
          <t>Pregnancy and Birth Outcomes</t>
        </is>
      </c>
      <c r="P321" t="inlineStr"/>
      <c r="Q321" t="inlineStr">
        <is>
          <t>medical records</t>
        </is>
      </c>
      <c r="R321" t="inlineStr">
        <is>
          <t>birth</t>
        </is>
      </c>
      <c r="S321" t="n">
        <v>100508788</v>
      </c>
      <c r="T321" t="inlineStr">
        <is>
          <t>Maternal Urinary DMA (quartiles) – All Infants</t>
        </is>
      </c>
      <c r="U321" t="n">
        <v>100505057</v>
      </c>
      <c r="V321" t="inlineStr">
        <is>
          <t>maternal urinary DMA</t>
        </is>
      </c>
      <c r="W321" t="inlineStr">
        <is>
          <t>arsenic</t>
        </is>
      </c>
      <c r="X321" t="inlineStr">
        <is>
          <t>maternal urine</t>
        </is>
      </c>
      <c r="Y321" t="inlineStr">
        <is>
          <t>ug/L</t>
        </is>
      </c>
      <c r="Z321" t="inlineStr">
        <is>
          <t>fetal (in utero)</t>
        </is>
      </c>
      <c r="AA321" t="n">
        <v>3.44</v>
      </c>
      <c r="AB321" t="inlineStr">
        <is>
          <t>median</t>
        </is>
      </c>
      <c r="AC321" t="n">
        <v>3.13</v>
      </c>
      <c r="AD321" t="inlineStr">
        <is>
          <t>other</t>
        </is>
      </c>
      <c r="AE321" t="inlineStr"/>
      <c r="AF321" t="inlineStr"/>
      <c r="AG321" t="inlineStr"/>
      <c r="AH321" t="inlineStr"/>
      <c r="AI321" t="inlineStr"/>
      <c r="AJ321" t="inlineStr"/>
      <c r="AK321" t="n">
        <v>100520829</v>
      </c>
      <c r="AL321" t="inlineStr">
        <is>
          <t>gestational age, maternal urinary DMA (quartiles)</t>
        </is>
      </c>
      <c r="AM321" t="inlineStr">
        <is>
          <t>adjusted expected change</t>
        </is>
      </c>
      <c r="AN321" t="inlineStr">
        <is>
          <t>Newborns (n=212)</t>
        </is>
      </c>
      <c r="AO321" t="inlineStr">
        <is>
          <t>no trend</t>
        </is>
      </c>
      <c r="AP321" t="inlineStr">
        <is>
          <t>not reported or calculated</t>
        </is>
      </c>
      <c r="AQ321" t="inlineStr"/>
      <c r="AR321" t="n">
        <v>0.95</v>
      </c>
      <c r="AS321" t="inlineStr"/>
      <c r="AT321" t="inlineStr"/>
      <c r="AU321" t="inlineStr">
        <is>
          <t>regression coefficient</t>
        </is>
      </c>
      <c r="AV321" t="inlineStr">
        <is>
          <t>coefficient</t>
        </is>
      </c>
      <c r="AW321" t="n">
        <v>2</v>
      </c>
      <c r="AX321" t="inlineStr">
        <is>
          <t>Q3 (maternal DMA 3.51–5.72 ug/L)</t>
        </is>
      </c>
      <c r="AY321" t="n">
        <v>3</v>
      </c>
      <c r="AZ321" t="inlineStr"/>
      <c r="BA321" t="n">
        <v>100539719</v>
      </c>
      <c r="BB321" t="n">
        <v>62</v>
      </c>
      <c r="BC321" t="n">
        <v>0.21</v>
      </c>
      <c r="BD321" t="inlineStr"/>
      <c r="BE321" t="n">
        <v>-0.4</v>
      </c>
      <c r="BF321" t="n">
        <v>0.8100000000000001</v>
      </c>
      <c r="BG321" t="inlineStr"/>
      <c r="BH321" t="inlineStr"/>
      <c r="BI321" t="n">
        <v>-0.4</v>
      </c>
      <c r="BJ321" t="n">
        <v>0.8100000000000001</v>
      </c>
      <c r="BK321" t="inlineStr"/>
      <c r="BL321" t="b">
        <v>0</v>
      </c>
      <c r="BM321" t="inlineStr">
        <is>
          <t>not-reported</t>
        </is>
      </c>
      <c r="BN321" t="inlineStr">
        <is>
          <t>{"sortValue": -1, "display": "N/A"}</t>
        </is>
      </c>
      <c r="BO321" t="inlineStr">
        <is>
          <t>{"sortValue": -1, "display": "N/A"}</t>
        </is>
      </c>
      <c r="BP321" t="inlineStr">
        <is>
          <t>{"sortValue": 16, "display": "Probably low risk of bias"}</t>
        </is>
      </c>
      <c r="BQ321" t="inlineStr">
        <is>
          <t>{"sortValue": 16, "display": "Probably low risk of bias"}</t>
        </is>
      </c>
      <c r="BR321" t="inlineStr">
        <is>
          <t>{"sortValue": 16, "display": "Probably low risk of bias"}</t>
        </is>
      </c>
      <c r="BS321" t="inlineStr">
        <is>
          <t>{"sortValue": -1, "display": "N/A"}</t>
        </is>
      </c>
      <c r="BT321" t="inlineStr">
        <is>
          <t>{"sortValue": 16, "display": "Probably low risk of bias"}</t>
        </is>
      </c>
      <c r="BU321" t="inlineStr">
        <is>
          <t>{"sortValue": -1, "display": "N/A"}</t>
        </is>
      </c>
      <c r="BV321" t="inlineStr">
        <is>
          <t>{"sortValue": 15, "display": "Probably high risk of bias"}</t>
        </is>
      </c>
      <c r="BW321" t="inlineStr">
        <is>
          <t>{"sortValue": 16, "display": "Probably low risk of bias"}</t>
        </is>
      </c>
      <c r="BX321" t="inlineStr">
        <is>
          <t>{"sortValue": 16, "display": "Probably low risk of bias"}</t>
        </is>
      </c>
      <c r="BY321" t="inlineStr">
        <is>
          <t>{"sortValue": 16, "display": "Probably low risk of bias"}</t>
        </is>
      </c>
      <c r="BZ321" t="inlineStr">
        <is>
          <t>{"sortValue": 16, "display": "Probably low risk of bias"}</t>
        </is>
      </c>
      <c r="CA321" t="inlineStr">
        <is>
          <t>{"sortValue": 17, "display": "Definitely low risk of bias"}</t>
        </is>
      </c>
      <c r="CB321" t="inlineStr">
        <is>
          <t>{"sortValue": 16, "display": "Probably low risk of bias"}</t>
        </is>
      </c>
      <c r="CC321" t="inlineStr">
        <is>
          <t>{"sortValue": 36, "display": "Medium confidence"}</t>
        </is>
      </c>
      <c r="CD321" t="inlineStr">
        <is>
          <t>Shih, 2020, 7455578 (Q3 (maternal DMA 3.51–5.72 ug/L), n=62.0)</t>
        </is>
      </c>
      <c r="CE321" t="inlineStr">
        <is>
          <t>0.21 (-0.4 - 0.81)</t>
        </is>
      </c>
      <c r="CF321" t="n">
        <v>100539719</v>
      </c>
      <c r="CG321" t="inlineStr">
        <is>
          <t>-</t>
        </is>
      </c>
      <c r="CH321" t="inlineStr"/>
      <c r="CI321" t="inlineStr"/>
      <c r="CJ321" t="inlineStr"/>
    </row>
    <row r="322">
      <c r="A322" t="n">
        <v>101345922</v>
      </c>
      <c r="B322" t="inlineStr">
        <is>
          <t>Shih, 2020, 7455578</t>
        </is>
      </c>
      <c r="C322" t="inlineStr">
        <is>
          <t>7455578</t>
        </is>
      </c>
      <c r="D322" t="b">
        <v>1</v>
      </c>
      <c r="E322" t="n">
        <v>100502951</v>
      </c>
      <c r="F322" t="inlineStr">
        <is>
          <t>NCS Initial Vanguard Study (2009-2010), United States, 212 mother-infant pairs (98 females, 114 males)</t>
        </is>
      </c>
      <c r="G322" t="inlineStr">
        <is>
          <t>Cohort</t>
        </is>
      </c>
      <c r="H322" t="inlineStr">
        <is>
          <t>pregnant women &amp; children</t>
        </is>
      </c>
      <c r="I322" t="inlineStr">
        <is>
          <t>General population</t>
        </is>
      </c>
      <c r="J322" t="inlineStr">
        <is>
          <t>United States</t>
        </is>
      </c>
      <c r="K322" t="n">
        <v>100553572</v>
      </c>
      <c r="L322" t="inlineStr">
        <is>
          <t>Gestational Age (weeks)</t>
        </is>
      </c>
      <c r="M322" t="inlineStr"/>
      <c r="N322" t="inlineStr">
        <is>
          <t>Developmental</t>
        </is>
      </c>
      <c r="O322" t="inlineStr">
        <is>
          <t>Pregnancy and Birth Outcomes</t>
        </is>
      </c>
      <c r="P322" t="inlineStr"/>
      <c r="Q322" t="inlineStr">
        <is>
          <t>medical records</t>
        </is>
      </c>
      <c r="R322" t="inlineStr">
        <is>
          <t>birth</t>
        </is>
      </c>
      <c r="S322" t="n">
        <v>100508788</v>
      </c>
      <c r="T322" t="inlineStr">
        <is>
          <t>Maternal Urinary DMA (quartiles) – All Infants</t>
        </is>
      </c>
      <c r="U322" t="n">
        <v>100505057</v>
      </c>
      <c r="V322" t="inlineStr">
        <is>
          <t>maternal urinary DMA</t>
        </is>
      </c>
      <c r="W322" t="inlineStr">
        <is>
          <t>arsenic</t>
        </is>
      </c>
      <c r="X322" t="inlineStr">
        <is>
          <t>maternal urine</t>
        </is>
      </c>
      <c r="Y322" t="inlineStr">
        <is>
          <t>ug/L</t>
        </is>
      </c>
      <c r="Z322" t="inlineStr">
        <is>
          <t>fetal (in utero)</t>
        </is>
      </c>
      <c r="AA322" t="n">
        <v>3.44</v>
      </c>
      <c r="AB322" t="inlineStr">
        <is>
          <t>median</t>
        </is>
      </c>
      <c r="AC322" t="n">
        <v>3.13</v>
      </c>
      <c r="AD322" t="inlineStr">
        <is>
          <t>other</t>
        </is>
      </c>
      <c r="AE322" t="inlineStr"/>
      <c r="AF322" t="inlineStr"/>
      <c r="AG322" t="inlineStr"/>
      <c r="AH322" t="inlineStr"/>
      <c r="AI322" t="inlineStr"/>
      <c r="AJ322" t="inlineStr"/>
      <c r="AK322" t="n">
        <v>100520829</v>
      </c>
      <c r="AL322" t="inlineStr">
        <is>
          <t>gestational age, maternal urinary DMA (quartiles)</t>
        </is>
      </c>
      <c r="AM322" t="inlineStr">
        <is>
          <t>adjusted expected change</t>
        </is>
      </c>
      <c r="AN322" t="inlineStr">
        <is>
          <t>Newborns (n=212)</t>
        </is>
      </c>
      <c r="AO322" t="inlineStr">
        <is>
          <t>no trend</t>
        </is>
      </c>
      <c r="AP322" t="inlineStr">
        <is>
          <t>not reported or calculated</t>
        </is>
      </c>
      <c r="AQ322" t="inlineStr"/>
      <c r="AR322" t="n">
        <v>0.95</v>
      </c>
      <c r="AS322" t="inlineStr"/>
      <c r="AT322" t="inlineStr"/>
      <c r="AU322" t="inlineStr">
        <is>
          <t>regression coefficient</t>
        </is>
      </c>
      <c r="AV322" t="inlineStr">
        <is>
          <t>coefficient</t>
        </is>
      </c>
      <c r="AW322" t="n">
        <v>3</v>
      </c>
      <c r="AX322" t="inlineStr">
        <is>
          <t>Q4 (maternal DMA &gt;5.72 ug/L)</t>
        </is>
      </c>
      <c r="AY322" t="n">
        <v>4</v>
      </c>
      <c r="AZ322" t="inlineStr"/>
      <c r="BA322" t="n">
        <v>100539720</v>
      </c>
      <c r="BB322" t="n">
        <v>44</v>
      </c>
      <c r="BC322" t="n">
        <v>-0.08</v>
      </c>
      <c r="BD322" t="inlineStr"/>
      <c r="BE322" t="n">
        <v>-0.74</v>
      </c>
      <c r="BF322" t="n">
        <v>0.57</v>
      </c>
      <c r="BG322" t="inlineStr"/>
      <c r="BH322" t="inlineStr"/>
      <c r="BI322" t="n">
        <v>-0.74</v>
      </c>
      <c r="BJ322" t="n">
        <v>0.57</v>
      </c>
      <c r="BK322" t="inlineStr"/>
      <c r="BL322" t="b">
        <v>0</v>
      </c>
      <c r="BM322" t="inlineStr">
        <is>
          <t>not-reported</t>
        </is>
      </c>
      <c r="BN322" t="inlineStr">
        <is>
          <t>{"sortValue": -1, "display": "N/A"}</t>
        </is>
      </c>
      <c r="BO322" t="inlineStr">
        <is>
          <t>{"sortValue": -1, "display": "N/A"}</t>
        </is>
      </c>
      <c r="BP322" t="inlineStr">
        <is>
          <t>{"sortValue": 16, "display": "Probably low risk of bias"}</t>
        </is>
      </c>
      <c r="BQ322" t="inlineStr">
        <is>
          <t>{"sortValue": 16, "display": "Probably low risk of bias"}</t>
        </is>
      </c>
      <c r="BR322" t="inlineStr">
        <is>
          <t>{"sortValue": 16, "display": "Probably low risk of bias"}</t>
        </is>
      </c>
      <c r="BS322" t="inlineStr">
        <is>
          <t>{"sortValue": -1, "display": "N/A"}</t>
        </is>
      </c>
      <c r="BT322" t="inlineStr">
        <is>
          <t>{"sortValue": 16, "display": "Probably low risk of bias"}</t>
        </is>
      </c>
      <c r="BU322" t="inlineStr">
        <is>
          <t>{"sortValue": -1, "display": "N/A"}</t>
        </is>
      </c>
      <c r="BV322" t="inlineStr">
        <is>
          <t>{"sortValue": 15, "display": "Probably high risk of bias"}</t>
        </is>
      </c>
      <c r="BW322" t="inlineStr">
        <is>
          <t>{"sortValue": 16, "display": "Probably low risk of bias"}</t>
        </is>
      </c>
      <c r="BX322" t="inlineStr">
        <is>
          <t>{"sortValue": 16, "display": "Probably low risk of bias"}</t>
        </is>
      </c>
      <c r="BY322" t="inlineStr">
        <is>
          <t>{"sortValue": 16, "display": "Probably low risk of bias"}</t>
        </is>
      </c>
      <c r="BZ322" t="inlineStr">
        <is>
          <t>{"sortValue": 16, "display": "Probably low risk of bias"}</t>
        </is>
      </c>
      <c r="CA322" t="inlineStr">
        <is>
          <t>{"sortValue": 17, "display": "Definitely low risk of bias"}</t>
        </is>
      </c>
      <c r="CB322" t="inlineStr">
        <is>
          <t>{"sortValue": 16, "display": "Probably low risk of bias"}</t>
        </is>
      </c>
      <c r="CC322" t="inlineStr">
        <is>
          <t>{"sortValue": 36, "display": "Medium confidence"}</t>
        </is>
      </c>
      <c r="CD322" t="inlineStr">
        <is>
          <t>Shih, 2020, 7455578 (Q4 (maternal DMA &gt;5.72 ug/L), n=44.0)</t>
        </is>
      </c>
      <c r="CE322" t="inlineStr">
        <is>
          <t>-0.08 (-0.74 - 0.57)</t>
        </is>
      </c>
      <c r="CF322" t="n">
        <v>100539720</v>
      </c>
      <c r="CG322" t="inlineStr">
        <is>
          <t>-</t>
        </is>
      </c>
      <c r="CH322" t="inlineStr"/>
      <c r="CI322" t="inlineStr"/>
      <c r="CJ322" t="inlineStr"/>
    </row>
    <row r="323">
      <c r="A323" t="n">
        <v>101345922</v>
      </c>
      <c r="B323" t="inlineStr">
        <is>
          <t>Shih, 2020, 7455578</t>
        </is>
      </c>
      <c r="C323" t="inlineStr">
        <is>
          <t>7455578</t>
        </is>
      </c>
      <c r="D323" t="b">
        <v>1</v>
      </c>
      <c r="E323" t="n">
        <v>100502951</v>
      </c>
      <c r="F323" t="inlineStr">
        <is>
          <t>NCS Initial Vanguard Study (2009-2010), United States, 212 mother-infant pairs (98 females, 114 males)</t>
        </is>
      </c>
      <c r="G323" t="inlineStr">
        <is>
          <t>Cohort</t>
        </is>
      </c>
      <c r="H323" t="inlineStr">
        <is>
          <t>pregnant women &amp; children</t>
        </is>
      </c>
      <c r="I323" t="inlineStr">
        <is>
          <t>General population</t>
        </is>
      </c>
      <c r="J323" t="inlineStr">
        <is>
          <t>United States</t>
        </is>
      </c>
      <c r="K323" t="n">
        <v>100553572</v>
      </c>
      <c r="L323" t="inlineStr">
        <is>
          <t>Gestational Age (weeks)</t>
        </is>
      </c>
      <c r="M323" t="inlineStr"/>
      <c r="N323" t="inlineStr">
        <is>
          <t>Developmental</t>
        </is>
      </c>
      <c r="O323" t="inlineStr">
        <is>
          <t>Pregnancy and Birth Outcomes</t>
        </is>
      </c>
      <c r="P323" t="inlineStr"/>
      <c r="Q323" t="inlineStr">
        <is>
          <t>medical records</t>
        </is>
      </c>
      <c r="R323" t="inlineStr">
        <is>
          <t>birth</t>
        </is>
      </c>
      <c r="S323" t="n">
        <v>100508793</v>
      </c>
      <c r="T323" t="inlineStr">
        <is>
          <t>Maternal Urinary Total Arsenic (quartiles) – All Infants</t>
        </is>
      </c>
      <c r="U323" t="n">
        <v>100505058</v>
      </c>
      <c r="V323" t="inlineStr">
        <is>
          <t>maternal urinary total arsenic</t>
        </is>
      </c>
      <c r="W323" t="inlineStr">
        <is>
          <t>arsenic</t>
        </is>
      </c>
      <c r="X323" t="inlineStr">
        <is>
          <t>maternal urine</t>
        </is>
      </c>
      <c r="Y323" t="inlineStr">
        <is>
          <t>ug/L</t>
        </is>
      </c>
      <c r="Z323" t="inlineStr">
        <is>
          <t>fetal (in utero)</t>
        </is>
      </c>
      <c r="AA323" t="n">
        <v>7.77</v>
      </c>
      <c r="AB323" t="inlineStr">
        <is>
          <t>mean</t>
        </is>
      </c>
      <c r="AC323" t="n">
        <v>7.98</v>
      </c>
      <c r="AD323" t="inlineStr">
        <is>
          <t>other</t>
        </is>
      </c>
      <c r="AE323" t="inlineStr"/>
      <c r="AF323" t="inlineStr"/>
      <c r="AG323" t="inlineStr"/>
      <c r="AH323" t="inlineStr"/>
      <c r="AI323" t="inlineStr"/>
      <c r="AJ323" t="inlineStr"/>
      <c r="AK323" t="n">
        <v>100520830</v>
      </c>
      <c r="AL323" t="inlineStr">
        <is>
          <t>gestational age, maternal urinary total arsenic (quartiles)</t>
        </is>
      </c>
      <c r="AM323" t="inlineStr">
        <is>
          <t>adjusted expected change</t>
        </is>
      </c>
      <c r="AN323" t="inlineStr">
        <is>
          <t>Newborns (n=114)</t>
        </is>
      </c>
      <c r="AO323" t="inlineStr">
        <is>
          <t>no trend</t>
        </is>
      </c>
      <c r="AP323" t="inlineStr">
        <is>
          <t>not reported or calculated</t>
        </is>
      </c>
      <c r="AQ323" t="inlineStr"/>
      <c r="AR323" t="n">
        <v>0.95</v>
      </c>
      <c r="AS323" t="inlineStr"/>
      <c r="AT323" t="inlineStr"/>
      <c r="AU323" t="inlineStr">
        <is>
          <t>regression coefficient</t>
        </is>
      </c>
      <c r="AV323" t="inlineStr">
        <is>
          <t>coefficient</t>
        </is>
      </c>
      <c r="AW323" t="n">
        <v>0</v>
      </c>
      <c r="AX323" t="inlineStr">
        <is>
          <t>Q1 (maternal urinary arsenic ≤4.00 ug/L) (referent)</t>
        </is>
      </c>
      <c r="AY323" t="n">
        <v>1</v>
      </c>
      <c r="AZ323" t="inlineStr"/>
      <c r="BA323" t="n">
        <v>100539721</v>
      </c>
      <c r="BB323" t="n">
        <v>32</v>
      </c>
      <c r="BC323" t="n">
        <v>0</v>
      </c>
      <c r="BD323" t="inlineStr"/>
      <c r="BE323" t="inlineStr"/>
      <c r="BF323" t="inlineStr"/>
      <c r="BG323" t="inlineStr"/>
      <c r="BH323" t="inlineStr"/>
      <c r="BI323" t="inlineStr"/>
      <c r="BJ323" t="inlineStr"/>
      <c r="BK323" t="inlineStr"/>
      <c r="BL323" t="b">
        <v>0</v>
      </c>
      <c r="BM323" t="inlineStr">
        <is>
          <t>not-reported</t>
        </is>
      </c>
      <c r="BN323" t="inlineStr">
        <is>
          <t>{"sortValue": -1, "display": "N/A"}</t>
        </is>
      </c>
      <c r="BO323" t="inlineStr">
        <is>
          <t>{"sortValue": -1, "display": "N/A"}</t>
        </is>
      </c>
      <c r="BP323" t="inlineStr">
        <is>
          <t>{"sortValue": 16, "display": "Probably low risk of bias"}</t>
        </is>
      </c>
      <c r="BQ323" t="inlineStr">
        <is>
          <t>{"sortValue": 16, "display": "Probably low risk of bias"}</t>
        </is>
      </c>
      <c r="BR323" t="inlineStr">
        <is>
          <t>{"sortValue": 16, "display": "Probably low risk of bias"}</t>
        </is>
      </c>
      <c r="BS323" t="inlineStr">
        <is>
          <t>{"sortValue": -1, "display": "N/A"}</t>
        </is>
      </c>
      <c r="BT323" t="inlineStr">
        <is>
          <t>{"sortValue": 16, "display": "Probably low risk of bias"}</t>
        </is>
      </c>
      <c r="BU323" t="inlineStr">
        <is>
          <t>{"sortValue": -1, "display": "N/A"}</t>
        </is>
      </c>
      <c r="BV323" t="inlineStr">
        <is>
          <t>{"sortValue": 15, "display": "Probably high risk of bias"}</t>
        </is>
      </c>
      <c r="BW323" t="inlineStr">
        <is>
          <t>{"sortValue": 16, "display": "Probably low risk of bias"}</t>
        </is>
      </c>
      <c r="BX323" t="inlineStr">
        <is>
          <t>{"sortValue": 16, "display": "Probably low risk of bias"}</t>
        </is>
      </c>
      <c r="BY323" t="inlineStr">
        <is>
          <t>{"sortValue": 16, "display": "Probably low risk of bias"}</t>
        </is>
      </c>
      <c r="BZ323" t="inlineStr">
        <is>
          <t>{"sortValue": 16, "display": "Probably low risk of bias"}</t>
        </is>
      </c>
      <c r="CA323" t="inlineStr">
        <is>
          <t>{"sortValue": 17, "display": "Definitely low risk of bias"}</t>
        </is>
      </c>
      <c r="CB323" t="inlineStr">
        <is>
          <t>{"sortValue": 16, "display": "Probably low risk of bias"}</t>
        </is>
      </c>
      <c r="CC323" t="inlineStr">
        <is>
          <t>{"sortValue": 36, "display": "Medium confidence"}</t>
        </is>
      </c>
      <c r="CD323" t="inlineStr">
        <is>
          <t>Shih, 2020, 7455578 (Q1 (maternal urinary arsenic ≤4.00 ug/L) (referent), n=32.0)</t>
        </is>
      </c>
      <c r="CE323" t="inlineStr">
        <is>
          <t>0.0 (nan - nan)</t>
        </is>
      </c>
      <c r="CF323" t="n">
        <v>100539721</v>
      </c>
      <c r="CG323" t="inlineStr">
        <is>
          <t>-</t>
        </is>
      </c>
      <c r="CH323" t="inlineStr"/>
      <c r="CI323" t="inlineStr"/>
      <c r="CJ323" t="inlineStr"/>
    </row>
    <row r="324">
      <c r="A324" t="n">
        <v>101345922</v>
      </c>
      <c r="B324" t="inlineStr">
        <is>
          <t>Shih, 2020, 7455578</t>
        </is>
      </c>
      <c r="C324" t="inlineStr">
        <is>
          <t>7455578</t>
        </is>
      </c>
      <c r="D324" t="b">
        <v>1</v>
      </c>
      <c r="E324" t="n">
        <v>100502951</v>
      </c>
      <c r="F324" t="inlineStr">
        <is>
          <t>NCS Initial Vanguard Study (2009-2010), United States, 212 mother-infant pairs (98 females, 114 males)</t>
        </is>
      </c>
      <c r="G324" t="inlineStr">
        <is>
          <t>Cohort</t>
        </is>
      </c>
      <c r="H324" t="inlineStr">
        <is>
          <t>pregnant women &amp; children</t>
        </is>
      </c>
      <c r="I324" t="inlineStr">
        <is>
          <t>General population</t>
        </is>
      </c>
      <c r="J324" t="inlineStr">
        <is>
          <t>United States</t>
        </is>
      </c>
      <c r="K324" t="n">
        <v>100553572</v>
      </c>
      <c r="L324" t="inlineStr">
        <is>
          <t>Gestational Age (weeks)</t>
        </is>
      </c>
      <c r="M324" t="inlineStr"/>
      <c r="N324" t="inlineStr">
        <is>
          <t>Developmental</t>
        </is>
      </c>
      <c r="O324" t="inlineStr">
        <is>
          <t>Pregnancy and Birth Outcomes</t>
        </is>
      </c>
      <c r="P324" t="inlineStr"/>
      <c r="Q324" t="inlineStr">
        <is>
          <t>medical records</t>
        </is>
      </c>
      <c r="R324" t="inlineStr">
        <is>
          <t>birth</t>
        </is>
      </c>
      <c r="S324" t="n">
        <v>100508793</v>
      </c>
      <c r="T324" t="inlineStr">
        <is>
          <t>Maternal Urinary Total Arsenic (quartiles) – All Infants</t>
        </is>
      </c>
      <c r="U324" t="n">
        <v>100505058</v>
      </c>
      <c r="V324" t="inlineStr">
        <is>
          <t>maternal urinary total arsenic</t>
        </is>
      </c>
      <c r="W324" t="inlineStr">
        <is>
          <t>arsenic</t>
        </is>
      </c>
      <c r="X324" t="inlineStr">
        <is>
          <t>maternal urine</t>
        </is>
      </c>
      <c r="Y324" t="inlineStr">
        <is>
          <t>ug/L</t>
        </is>
      </c>
      <c r="Z324" t="inlineStr">
        <is>
          <t>fetal (in utero)</t>
        </is>
      </c>
      <c r="AA324" t="n">
        <v>7.77</v>
      </c>
      <c r="AB324" t="inlineStr">
        <is>
          <t>mean</t>
        </is>
      </c>
      <c r="AC324" t="n">
        <v>7.98</v>
      </c>
      <c r="AD324" t="inlineStr">
        <is>
          <t>other</t>
        </is>
      </c>
      <c r="AE324" t="inlineStr"/>
      <c r="AF324" t="inlineStr"/>
      <c r="AG324" t="inlineStr"/>
      <c r="AH324" t="inlineStr"/>
      <c r="AI324" t="inlineStr"/>
      <c r="AJ324" t="inlineStr"/>
      <c r="AK324" t="n">
        <v>100520830</v>
      </c>
      <c r="AL324" t="inlineStr">
        <is>
          <t>gestational age, maternal urinary total arsenic (quartiles)</t>
        </is>
      </c>
      <c r="AM324" t="inlineStr">
        <is>
          <t>adjusted expected change</t>
        </is>
      </c>
      <c r="AN324" t="inlineStr">
        <is>
          <t>Newborns (n=114)</t>
        </is>
      </c>
      <c r="AO324" t="inlineStr">
        <is>
          <t>no trend</t>
        </is>
      </c>
      <c r="AP324" t="inlineStr">
        <is>
          <t>not reported or calculated</t>
        </is>
      </c>
      <c r="AQ324" t="inlineStr"/>
      <c r="AR324" t="n">
        <v>0.95</v>
      </c>
      <c r="AS324" t="inlineStr"/>
      <c r="AT324" t="inlineStr"/>
      <c r="AU324" t="inlineStr">
        <is>
          <t>regression coefficient</t>
        </is>
      </c>
      <c r="AV324" t="inlineStr">
        <is>
          <t>coefficient</t>
        </is>
      </c>
      <c r="AW324" t="n">
        <v>1</v>
      </c>
      <c r="AX324" t="inlineStr">
        <is>
          <t>Q2 (maternal urinary arsenic 4.01–7.55 ug/L)</t>
        </is>
      </c>
      <c r="AY324" t="n">
        <v>2</v>
      </c>
      <c r="AZ324" t="inlineStr"/>
      <c r="BA324" t="n">
        <v>100539722</v>
      </c>
      <c r="BB324" t="n">
        <v>24</v>
      </c>
      <c r="BC324" t="n">
        <v>0.03</v>
      </c>
      <c r="BD324" t="inlineStr"/>
      <c r="BE324" t="n">
        <v>-0.86</v>
      </c>
      <c r="BF324" t="n">
        <v>0.92</v>
      </c>
      <c r="BG324" t="inlineStr"/>
      <c r="BH324" t="inlineStr"/>
      <c r="BI324" t="n">
        <v>-0.86</v>
      </c>
      <c r="BJ324" t="n">
        <v>0.92</v>
      </c>
      <c r="BK324" t="inlineStr"/>
      <c r="BL324" t="b">
        <v>0</v>
      </c>
      <c r="BM324" t="inlineStr">
        <is>
          <t>not-reported</t>
        </is>
      </c>
      <c r="BN324" t="inlineStr">
        <is>
          <t>{"sortValue": -1, "display": "N/A"}</t>
        </is>
      </c>
      <c r="BO324" t="inlineStr">
        <is>
          <t>{"sortValue": -1, "display": "N/A"}</t>
        </is>
      </c>
      <c r="BP324" t="inlineStr">
        <is>
          <t>{"sortValue": 16, "display": "Probably low risk of bias"}</t>
        </is>
      </c>
      <c r="BQ324" t="inlineStr">
        <is>
          <t>{"sortValue": 16, "display": "Probably low risk of bias"}</t>
        </is>
      </c>
      <c r="BR324" t="inlineStr">
        <is>
          <t>{"sortValue": 16, "display": "Probably low risk of bias"}</t>
        </is>
      </c>
      <c r="BS324" t="inlineStr">
        <is>
          <t>{"sortValue": -1, "display": "N/A"}</t>
        </is>
      </c>
      <c r="BT324" t="inlineStr">
        <is>
          <t>{"sortValue": 16, "display": "Probably low risk of bias"}</t>
        </is>
      </c>
      <c r="BU324" t="inlineStr">
        <is>
          <t>{"sortValue": -1, "display": "N/A"}</t>
        </is>
      </c>
      <c r="BV324" t="inlineStr">
        <is>
          <t>{"sortValue": 15, "display": "Probably high risk of bias"}</t>
        </is>
      </c>
      <c r="BW324" t="inlineStr">
        <is>
          <t>{"sortValue": 16, "display": "Probably low risk of bias"}</t>
        </is>
      </c>
      <c r="BX324" t="inlineStr">
        <is>
          <t>{"sortValue": 16, "display": "Probably low risk of bias"}</t>
        </is>
      </c>
      <c r="BY324" t="inlineStr">
        <is>
          <t>{"sortValue": 16, "display": "Probably low risk of bias"}</t>
        </is>
      </c>
      <c r="BZ324" t="inlineStr">
        <is>
          <t>{"sortValue": 16, "display": "Probably low risk of bias"}</t>
        </is>
      </c>
      <c r="CA324" t="inlineStr">
        <is>
          <t>{"sortValue": 17, "display": "Definitely low risk of bias"}</t>
        </is>
      </c>
      <c r="CB324" t="inlineStr">
        <is>
          <t>{"sortValue": 16, "display": "Probably low risk of bias"}</t>
        </is>
      </c>
      <c r="CC324" t="inlineStr">
        <is>
          <t>{"sortValue": 36, "display": "Medium confidence"}</t>
        </is>
      </c>
      <c r="CD324" t="inlineStr">
        <is>
          <t>Shih, 2020, 7455578 (Q2 (maternal urinary arsenic 4.01–7.55 ug/L), n=24.0)</t>
        </is>
      </c>
      <c r="CE324" t="inlineStr">
        <is>
          <t>0.03 (-0.86 - 0.92)</t>
        </is>
      </c>
      <c r="CF324" t="n">
        <v>100539722</v>
      </c>
      <c r="CG324" t="inlineStr">
        <is>
          <t>-</t>
        </is>
      </c>
      <c r="CH324" t="inlineStr"/>
      <c r="CI324" t="inlineStr"/>
      <c r="CJ324" t="inlineStr"/>
    </row>
    <row r="325">
      <c r="A325" t="n">
        <v>101345922</v>
      </c>
      <c r="B325" t="inlineStr">
        <is>
          <t>Shih, 2020, 7455578</t>
        </is>
      </c>
      <c r="C325" t="inlineStr">
        <is>
          <t>7455578</t>
        </is>
      </c>
      <c r="D325" t="b">
        <v>1</v>
      </c>
      <c r="E325" t="n">
        <v>100502951</v>
      </c>
      <c r="F325" t="inlineStr">
        <is>
          <t>NCS Initial Vanguard Study (2009-2010), United States, 212 mother-infant pairs (98 females, 114 males)</t>
        </is>
      </c>
      <c r="G325" t="inlineStr">
        <is>
          <t>Cohort</t>
        </is>
      </c>
      <c r="H325" t="inlineStr">
        <is>
          <t>pregnant women &amp; children</t>
        </is>
      </c>
      <c r="I325" t="inlineStr">
        <is>
          <t>General population</t>
        </is>
      </c>
      <c r="J325" t="inlineStr">
        <is>
          <t>United States</t>
        </is>
      </c>
      <c r="K325" t="n">
        <v>100553572</v>
      </c>
      <c r="L325" t="inlineStr">
        <is>
          <t>Gestational Age (weeks)</t>
        </is>
      </c>
      <c r="M325" t="inlineStr"/>
      <c r="N325" t="inlineStr">
        <is>
          <t>Developmental</t>
        </is>
      </c>
      <c r="O325" t="inlineStr">
        <is>
          <t>Pregnancy and Birth Outcomes</t>
        </is>
      </c>
      <c r="P325" t="inlineStr"/>
      <c r="Q325" t="inlineStr">
        <is>
          <t>medical records</t>
        </is>
      </c>
      <c r="R325" t="inlineStr">
        <is>
          <t>birth</t>
        </is>
      </c>
      <c r="S325" t="n">
        <v>100508793</v>
      </c>
      <c r="T325" t="inlineStr">
        <is>
          <t>Maternal Urinary Total Arsenic (quartiles) – All Infants</t>
        </is>
      </c>
      <c r="U325" t="n">
        <v>100505058</v>
      </c>
      <c r="V325" t="inlineStr">
        <is>
          <t>maternal urinary total arsenic</t>
        </is>
      </c>
      <c r="W325" t="inlineStr">
        <is>
          <t>arsenic</t>
        </is>
      </c>
      <c r="X325" t="inlineStr">
        <is>
          <t>maternal urine</t>
        </is>
      </c>
      <c r="Y325" t="inlineStr">
        <is>
          <t>ug/L</t>
        </is>
      </c>
      <c r="Z325" t="inlineStr">
        <is>
          <t>fetal (in utero)</t>
        </is>
      </c>
      <c r="AA325" t="n">
        <v>7.77</v>
      </c>
      <c r="AB325" t="inlineStr">
        <is>
          <t>mean</t>
        </is>
      </c>
      <c r="AC325" t="n">
        <v>7.98</v>
      </c>
      <c r="AD325" t="inlineStr">
        <is>
          <t>other</t>
        </is>
      </c>
      <c r="AE325" t="inlineStr"/>
      <c r="AF325" t="inlineStr"/>
      <c r="AG325" t="inlineStr"/>
      <c r="AH325" t="inlineStr"/>
      <c r="AI325" t="inlineStr"/>
      <c r="AJ325" t="inlineStr"/>
      <c r="AK325" t="n">
        <v>100520830</v>
      </c>
      <c r="AL325" t="inlineStr">
        <is>
          <t>gestational age, maternal urinary total arsenic (quartiles)</t>
        </is>
      </c>
      <c r="AM325" t="inlineStr">
        <is>
          <t>adjusted expected change</t>
        </is>
      </c>
      <c r="AN325" t="inlineStr">
        <is>
          <t>Newborns (n=114)</t>
        </is>
      </c>
      <c r="AO325" t="inlineStr">
        <is>
          <t>no trend</t>
        </is>
      </c>
      <c r="AP325" t="inlineStr">
        <is>
          <t>not reported or calculated</t>
        </is>
      </c>
      <c r="AQ325" t="inlineStr"/>
      <c r="AR325" t="n">
        <v>0.95</v>
      </c>
      <c r="AS325" t="inlineStr"/>
      <c r="AT325" t="inlineStr"/>
      <c r="AU325" t="inlineStr">
        <is>
          <t>regression coefficient</t>
        </is>
      </c>
      <c r="AV325" t="inlineStr">
        <is>
          <t>coefficient</t>
        </is>
      </c>
      <c r="AW325" t="n">
        <v>2</v>
      </c>
      <c r="AX325" t="inlineStr">
        <is>
          <t>Q3 (maternal urinary arsenic 7.56–12.26 ug/L)</t>
        </is>
      </c>
      <c r="AY325" t="n">
        <v>3</v>
      </c>
      <c r="AZ325" t="inlineStr"/>
      <c r="BA325" t="n">
        <v>100539723</v>
      </c>
      <c r="BB325" t="n">
        <v>33</v>
      </c>
      <c r="BC325" t="n">
        <v>0.08</v>
      </c>
      <c r="BD325" t="inlineStr"/>
      <c r="BE325" t="n">
        <v>-0.76</v>
      </c>
      <c r="BF325" t="n">
        <v>0.92</v>
      </c>
      <c r="BG325" t="inlineStr"/>
      <c r="BH325" t="inlineStr"/>
      <c r="BI325" t="n">
        <v>-0.76</v>
      </c>
      <c r="BJ325" t="n">
        <v>0.92</v>
      </c>
      <c r="BK325" t="inlineStr"/>
      <c r="BL325" t="b">
        <v>0</v>
      </c>
      <c r="BM325" t="inlineStr">
        <is>
          <t>not-reported</t>
        </is>
      </c>
      <c r="BN325" t="inlineStr">
        <is>
          <t>{"sortValue": -1, "display": "N/A"}</t>
        </is>
      </c>
      <c r="BO325" t="inlineStr">
        <is>
          <t>{"sortValue": -1, "display": "N/A"}</t>
        </is>
      </c>
      <c r="BP325" t="inlineStr">
        <is>
          <t>{"sortValue": 16, "display": "Probably low risk of bias"}</t>
        </is>
      </c>
      <c r="BQ325" t="inlineStr">
        <is>
          <t>{"sortValue": 16, "display": "Probably low risk of bias"}</t>
        </is>
      </c>
      <c r="BR325" t="inlineStr">
        <is>
          <t>{"sortValue": 16, "display": "Probably low risk of bias"}</t>
        </is>
      </c>
      <c r="BS325" t="inlineStr">
        <is>
          <t>{"sortValue": -1, "display": "N/A"}</t>
        </is>
      </c>
      <c r="BT325" t="inlineStr">
        <is>
          <t>{"sortValue": 16, "display": "Probably low risk of bias"}</t>
        </is>
      </c>
      <c r="BU325" t="inlineStr">
        <is>
          <t>{"sortValue": -1, "display": "N/A"}</t>
        </is>
      </c>
      <c r="BV325" t="inlineStr">
        <is>
          <t>{"sortValue": 15, "display": "Probably high risk of bias"}</t>
        </is>
      </c>
      <c r="BW325" t="inlineStr">
        <is>
          <t>{"sortValue": 16, "display": "Probably low risk of bias"}</t>
        </is>
      </c>
      <c r="BX325" t="inlineStr">
        <is>
          <t>{"sortValue": 16, "display": "Probably low risk of bias"}</t>
        </is>
      </c>
      <c r="BY325" t="inlineStr">
        <is>
          <t>{"sortValue": 16, "display": "Probably low risk of bias"}</t>
        </is>
      </c>
      <c r="BZ325" t="inlineStr">
        <is>
          <t>{"sortValue": 16, "display": "Probably low risk of bias"}</t>
        </is>
      </c>
      <c r="CA325" t="inlineStr">
        <is>
          <t>{"sortValue": 17, "display": "Definitely low risk of bias"}</t>
        </is>
      </c>
      <c r="CB325" t="inlineStr">
        <is>
          <t>{"sortValue": 16, "display": "Probably low risk of bias"}</t>
        </is>
      </c>
      <c r="CC325" t="inlineStr">
        <is>
          <t>{"sortValue": 36, "display": "Medium confidence"}</t>
        </is>
      </c>
      <c r="CD325" t="inlineStr">
        <is>
          <t>Shih, 2020, 7455578 (Q3 (maternal urinary arsenic 7.56–12.26 ug/L), n=33.0)</t>
        </is>
      </c>
      <c r="CE325" t="inlineStr">
        <is>
          <t>0.08 (-0.76 - 0.92)</t>
        </is>
      </c>
      <c r="CF325" t="n">
        <v>100539723</v>
      </c>
      <c r="CG325" t="inlineStr">
        <is>
          <t>-</t>
        </is>
      </c>
      <c r="CH325" t="inlineStr"/>
      <c r="CI325" t="inlineStr"/>
      <c r="CJ325" t="inlineStr"/>
    </row>
    <row r="326">
      <c r="A326" t="n">
        <v>101345922</v>
      </c>
      <c r="B326" t="inlineStr">
        <is>
          <t>Shih, 2020, 7455578</t>
        </is>
      </c>
      <c r="C326" t="inlineStr">
        <is>
          <t>7455578</t>
        </is>
      </c>
      <c r="D326" t="b">
        <v>1</v>
      </c>
      <c r="E326" t="n">
        <v>100502951</v>
      </c>
      <c r="F326" t="inlineStr">
        <is>
          <t>NCS Initial Vanguard Study (2009-2010), United States, 212 mother-infant pairs (98 females, 114 males)</t>
        </is>
      </c>
      <c r="G326" t="inlineStr">
        <is>
          <t>Cohort</t>
        </is>
      </c>
      <c r="H326" t="inlineStr">
        <is>
          <t>pregnant women &amp; children</t>
        </is>
      </c>
      <c r="I326" t="inlineStr">
        <is>
          <t>General population</t>
        </is>
      </c>
      <c r="J326" t="inlineStr">
        <is>
          <t>United States</t>
        </is>
      </c>
      <c r="K326" t="n">
        <v>100553572</v>
      </c>
      <c r="L326" t="inlineStr">
        <is>
          <t>Gestational Age (weeks)</t>
        </is>
      </c>
      <c r="M326" t="inlineStr"/>
      <c r="N326" t="inlineStr">
        <is>
          <t>Developmental</t>
        </is>
      </c>
      <c r="O326" t="inlineStr">
        <is>
          <t>Pregnancy and Birth Outcomes</t>
        </is>
      </c>
      <c r="P326" t="inlineStr"/>
      <c r="Q326" t="inlineStr">
        <is>
          <t>medical records</t>
        </is>
      </c>
      <c r="R326" t="inlineStr">
        <is>
          <t>birth</t>
        </is>
      </c>
      <c r="S326" t="n">
        <v>100508793</v>
      </c>
      <c r="T326" t="inlineStr">
        <is>
          <t>Maternal Urinary Total Arsenic (quartiles) – All Infants</t>
        </is>
      </c>
      <c r="U326" t="n">
        <v>100505058</v>
      </c>
      <c r="V326" t="inlineStr">
        <is>
          <t>maternal urinary total arsenic</t>
        </is>
      </c>
      <c r="W326" t="inlineStr">
        <is>
          <t>arsenic</t>
        </is>
      </c>
      <c r="X326" t="inlineStr">
        <is>
          <t>maternal urine</t>
        </is>
      </c>
      <c r="Y326" t="inlineStr">
        <is>
          <t>ug/L</t>
        </is>
      </c>
      <c r="Z326" t="inlineStr">
        <is>
          <t>fetal (in utero)</t>
        </is>
      </c>
      <c r="AA326" t="n">
        <v>7.77</v>
      </c>
      <c r="AB326" t="inlineStr">
        <is>
          <t>mean</t>
        </is>
      </c>
      <c r="AC326" t="n">
        <v>7.98</v>
      </c>
      <c r="AD326" t="inlineStr">
        <is>
          <t>other</t>
        </is>
      </c>
      <c r="AE326" t="inlineStr"/>
      <c r="AF326" t="inlineStr"/>
      <c r="AG326" t="inlineStr"/>
      <c r="AH326" t="inlineStr"/>
      <c r="AI326" t="inlineStr"/>
      <c r="AJ326" t="inlineStr"/>
      <c r="AK326" t="n">
        <v>100520830</v>
      </c>
      <c r="AL326" t="inlineStr">
        <is>
          <t>gestational age, maternal urinary total arsenic (quartiles)</t>
        </is>
      </c>
      <c r="AM326" t="inlineStr">
        <is>
          <t>adjusted expected change</t>
        </is>
      </c>
      <c r="AN326" t="inlineStr">
        <is>
          <t>Newborns (n=114)</t>
        </is>
      </c>
      <c r="AO326" t="inlineStr">
        <is>
          <t>no trend</t>
        </is>
      </c>
      <c r="AP326" t="inlineStr">
        <is>
          <t>not reported or calculated</t>
        </is>
      </c>
      <c r="AQ326" t="inlineStr"/>
      <c r="AR326" t="n">
        <v>0.95</v>
      </c>
      <c r="AS326" t="inlineStr"/>
      <c r="AT326" t="inlineStr"/>
      <c r="AU326" t="inlineStr">
        <is>
          <t>regression coefficient</t>
        </is>
      </c>
      <c r="AV326" t="inlineStr">
        <is>
          <t>coefficient</t>
        </is>
      </c>
      <c r="AW326" t="n">
        <v>3</v>
      </c>
      <c r="AX326" t="inlineStr">
        <is>
          <t>Q4 (maternal urinary arsenic &gt;12.26 ug/L)</t>
        </is>
      </c>
      <c r="AY326" t="n">
        <v>4</v>
      </c>
      <c r="AZ326" t="inlineStr"/>
      <c r="BA326" t="n">
        <v>100539724</v>
      </c>
      <c r="BB326" t="n">
        <v>25</v>
      </c>
      <c r="BC326" t="n">
        <v>0.24</v>
      </c>
      <c r="BD326" t="inlineStr"/>
      <c r="BE326" t="n">
        <v>-0.66</v>
      </c>
      <c r="BF326" t="n">
        <v>1.14</v>
      </c>
      <c r="BG326" t="inlineStr"/>
      <c r="BH326" t="inlineStr"/>
      <c r="BI326" t="n">
        <v>-0.66</v>
      </c>
      <c r="BJ326" t="n">
        <v>1.14</v>
      </c>
      <c r="BK326" t="inlineStr"/>
      <c r="BL326" t="b">
        <v>0</v>
      </c>
      <c r="BM326" t="inlineStr">
        <is>
          <t>not-reported</t>
        </is>
      </c>
      <c r="BN326" t="inlineStr">
        <is>
          <t>{"sortValue": -1, "display": "N/A"}</t>
        </is>
      </c>
      <c r="BO326" t="inlineStr">
        <is>
          <t>{"sortValue": -1, "display": "N/A"}</t>
        </is>
      </c>
      <c r="BP326" t="inlineStr">
        <is>
          <t>{"sortValue": 16, "display": "Probably low risk of bias"}</t>
        </is>
      </c>
      <c r="BQ326" t="inlineStr">
        <is>
          <t>{"sortValue": 16, "display": "Probably low risk of bias"}</t>
        </is>
      </c>
      <c r="BR326" t="inlineStr">
        <is>
          <t>{"sortValue": 16, "display": "Probably low risk of bias"}</t>
        </is>
      </c>
      <c r="BS326" t="inlineStr">
        <is>
          <t>{"sortValue": -1, "display": "N/A"}</t>
        </is>
      </c>
      <c r="BT326" t="inlineStr">
        <is>
          <t>{"sortValue": 16, "display": "Probably low risk of bias"}</t>
        </is>
      </c>
      <c r="BU326" t="inlineStr">
        <is>
          <t>{"sortValue": -1, "display": "N/A"}</t>
        </is>
      </c>
      <c r="BV326" t="inlineStr">
        <is>
          <t>{"sortValue": 15, "display": "Probably high risk of bias"}</t>
        </is>
      </c>
      <c r="BW326" t="inlineStr">
        <is>
          <t>{"sortValue": 16, "display": "Probably low risk of bias"}</t>
        </is>
      </c>
      <c r="BX326" t="inlineStr">
        <is>
          <t>{"sortValue": 16, "display": "Probably low risk of bias"}</t>
        </is>
      </c>
      <c r="BY326" t="inlineStr">
        <is>
          <t>{"sortValue": 16, "display": "Probably low risk of bias"}</t>
        </is>
      </c>
      <c r="BZ326" t="inlineStr">
        <is>
          <t>{"sortValue": 16, "display": "Probably low risk of bias"}</t>
        </is>
      </c>
      <c r="CA326" t="inlineStr">
        <is>
          <t>{"sortValue": 17, "display": "Definitely low risk of bias"}</t>
        </is>
      </c>
      <c r="CB326" t="inlineStr">
        <is>
          <t>{"sortValue": 16, "display": "Probably low risk of bias"}</t>
        </is>
      </c>
      <c r="CC326" t="inlineStr">
        <is>
          <t>{"sortValue": 36, "display": "Medium confidence"}</t>
        </is>
      </c>
      <c r="CD326" t="inlineStr">
        <is>
          <t>Shih, 2020, 7455578 (Q4 (maternal urinary arsenic &gt;12.26 ug/L), n=25.0)</t>
        </is>
      </c>
      <c r="CE326" t="inlineStr">
        <is>
          <t>0.24 (-0.66 - 1.14)</t>
        </is>
      </c>
      <c r="CF326" t="n">
        <v>100539724</v>
      </c>
      <c r="CG326" t="inlineStr">
        <is>
          <t>-</t>
        </is>
      </c>
      <c r="CH326" t="inlineStr"/>
      <c r="CI326" t="inlineStr"/>
      <c r="CJ326" t="inlineStr"/>
    </row>
    <row r="327">
      <c r="A327" t="n">
        <v>101345922</v>
      </c>
      <c r="B327" t="inlineStr">
        <is>
          <t>Shih, 2020, 7455578</t>
        </is>
      </c>
      <c r="C327" t="inlineStr">
        <is>
          <t>7455578</t>
        </is>
      </c>
      <c r="D327" t="b">
        <v>1</v>
      </c>
      <c r="E327" t="n">
        <v>100502951</v>
      </c>
      <c r="F327" t="inlineStr">
        <is>
          <t>NCS Initial Vanguard Study (2009-2010), United States, 212 mother-infant pairs (98 females, 114 males)</t>
        </is>
      </c>
      <c r="G327" t="inlineStr">
        <is>
          <t>Cohort</t>
        </is>
      </c>
      <c r="H327" t="inlineStr">
        <is>
          <t>pregnant women &amp; children</t>
        </is>
      </c>
      <c r="I327" t="inlineStr">
        <is>
          <t>General population</t>
        </is>
      </c>
      <c r="J327" t="inlineStr">
        <is>
          <t>United States</t>
        </is>
      </c>
      <c r="K327" t="n">
        <v>100553573</v>
      </c>
      <c r="L327" t="inlineStr">
        <is>
          <t>Birth Weight</t>
        </is>
      </c>
      <c r="M327" t="inlineStr"/>
      <c r="N327" t="inlineStr">
        <is>
          <t>Developmental</t>
        </is>
      </c>
      <c r="O327" t="inlineStr">
        <is>
          <t>Pregnancy and Birth Outcomes</t>
        </is>
      </c>
      <c r="P327" t="inlineStr"/>
      <c r="Q327" t="inlineStr">
        <is>
          <t>medical records</t>
        </is>
      </c>
      <c r="R327" t="inlineStr">
        <is>
          <t>birth</t>
        </is>
      </c>
      <c r="S327" t="n">
        <v>100508794</v>
      </c>
      <c r="T327" t="inlineStr">
        <is>
          <t>Maternal Urinary DMA (continuous)</t>
        </is>
      </c>
      <c r="U327" t="n">
        <v>100505057</v>
      </c>
      <c r="V327" t="inlineStr">
        <is>
          <t>maternal urinary DMA</t>
        </is>
      </c>
      <c r="W327" t="inlineStr">
        <is>
          <t>arsenic</t>
        </is>
      </c>
      <c r="X327" t="inlineStr">
        <is>
          <t>maternal urine</t>
        </is>
      </c>
      <c r="Y327" t="inlineStr">
        <is>
          <t>ug/L</t>
        </is>
      </c>
      <c r="Z327" t="inlineStr">
        <is>
          <t>fetal (in utero)</t>
        </is>
      </c>
      <c r="AA327" t="n">
        <v>3.44</v>
      </c>
      <c r="AB327" t="inlineStr">
        <is>
          <t>median</t>
        </is>
      </c>
      <c r="AC327" t="n">
        <v>3.13</v>
      </c>
      <c r="AD327" t="inlineStr">
        <is>
          <t>other</t>
        </is>
      </c>
      <c r="AE327" t="inlineStr"/>
      <c r="AF327" t="inlineStr"/>
      <c r="AG327" t="inlineStr"/>
      <c r="AH327" t="inlineStr"/>
      <c r="AI327" t="inlineStr"/>
      <c r="AJ327" t="inlineStr"/>
      <c r="AK327" t="n">
        <v>100520831</v>
      </c>
      <c r="AL327" t="inlineStr">
        <is>
          <t>birth weight, maternal urinary DMA (continuous)</t>
        </is>
      </c>
      <c r="AM327" t="inlineStr">
        <is>
          <t>adjusted expected change</t>
        </is>
      </c>
      <c r="AN327" t="inlineStr">
        <is>
          <t>Newborns (n=212)</t>
        </is>
      </c>
      <c r="AO327" t="inlineStr">
        <is>
          <t>not-applicable</t>
        </is>
      </c>
      <c r="AP327" t="inlineStr">
        <is>
          <t>not reported or calculated</t>
        </is>
      </c>
      <c r="AQ327" t="inlineStr"/>
      <c r="AR327" t="n">
        <v>0.95</v>
      </c>
      <c r="AS327" t="inlineStr">
        <is>
          <t>p-value for sex interaction non-significant (p=0.94)</t>
        </is>
      </c>
      <c r="AT327" t="inlineStr"/>
      <c r="AU327" t="inlineStr">
        <is>
          <t>regression coefficient</t>
        </is>
      </c>
      <c r="AV327" t="inlineStr">
        <is>
          <t>coefficient</t>
        </is>
      </c>
      <c r="AW327" t="n">
        <v>0</v>
      </c>
      <c r="AX327" t="inlineStr">
        <is>
          <t>Continuous (per IQR increase) - All Infants</t>
        </is>
      </c>
      <c r="AY327" t="inlineStr"/>
      <c r="AZ327" t="inlineStr"/>
      <c r="BA327" t="n">
        <v>100539725</v>
      </c>
      <c r="BB327" t="n">
        <v>212</v>
      </c>
      <c r="BC327" t="n">
        <v>-10.67</v>
      </c>
      <c r="BD327" t="inlineStr"/>
      <c r="BE327" t="n">
        <v>-64.31</v>
      </c>
      <c r="BF327" t="n">
        <v>24.97</v>
      </c>
      <c r="BG327" t="inlineStr"/>
      <c r="BH327" t="inlineStr"/>
      <c r="BI327" t="n">
        <v>-64.31</v>
      </c>
      <c r="BJ327" t="n">
        <v>24.97</v>
      </c>
      <c r="BK327" t="inlineStr"/>
      <c r="BL327" t="b">
        <v>0</v>
      </c>
      <c r="BM327" t="inlineStr">
        <is>
          <t>not-reported</t>
        </is>
      </c>
      <c r="BN327" t="inlineStr">
        <is>
          <t>{"sortValue": -1, "display": "N/A"}</t>
        </is>
      </c>
      <c r="BO327" t="inlineStr">
        <is>
          <t>{"sortValue": -1, "display": "N/A"}</t>
        </is>
      </c>
      <c r="BP327" t="inlineStr">
        <is>
          <t>{"sortValue": 16, "display": "Probably low risk of bias"}</t>
        </is>
      </c>
      <c r="BQ327" t="inlineStr">
        <is>
          <t>{"sortValue": 16, "display": "Probably low risk of bias"}</t>
        </is>
      </c>
      <c r="BR327" t="inlineStr">
        <is>
          <t>{"sortValue": 16, "display": "Probably low risk of bias"}</t>
        </is>
      </c>
      <c r="BS327" t="inlineStr">
        <is>
          <t>{"sortValue": -1, "display": "N/A"}</t>
        </is>
      </c>
      <c r="BT327" t="inlineStr">
        <is>
          <t>{"sortValue": 16, "display": "Probably low risk of bias"}</t>
        </is>
      </c>
      <c r="BU327" t="inlineStr">
        <is>
          <t>{"sortValue": -1, "display": "N/A"}</t>
        </is>
      </c>
      <c r="BV327" t="inlineStr">
        <is>
          <t>{"sortValue": 15, "display": "Probably high risk of bias"}</t>
        </is>
      </c>
      <c r="BW327" t="inlineStr">
        <is>
          <t>{"sortValue": 16, "display": "Probably low risk of bias"}</t>
        </is>
      </c>
      <c r="BX327" t="inlineStr">
        <is>
          <t>{"sortValue": 16, "display": "Probably low risk of bias"}</t>
        </is>
      </c>
      <c r="BY327" t="inlineStr">
        <is>
          <t>{"sortValue": 16, "display": "Probably low risk of bias"}</t>
        </is>
      </c>
      <c r="BZ327" t="inlineStr">
        <is>
          <t>{"sortValue": 16, "display": "Probably low risk of bias"}</t>
        </is>
      </c>
      <c r="CA327" t="inlineStr">
        <is>
          <t>{"sortValue": 17, "display": "Definitely low risk of bias"}</t>
        </is>
      </c>
      <c r="CB327" t="inlineStr">
        <is>
          <t>{"sortValue": 16, "display": "Probably low risk of bias"}</t>
        </is>
      </c>
      <c r="CC327" t="inlineStr">
        <is>
          <t>{"sortValue": 36, "display": "Medium confidence"}</t>
        </is>
      </c>
      <c r="CD327" t="inlineStr">
        <is>
          <t>Shih, 2020, 7455578 (Continuous (per IQR increase) - All Infants, n=212.0)</t>
        </is>
      </c>
      <c r="CE327" t="inlineStr">
        <is>
          <t>-10.67 (-64.31 - 24.97)</t>
        </is>
      </c>
      <c r="CF327" t="n">
        <v>100539725</v>
      </c>
      <c r="CG327" t="inlineStr">
        <is>
          <t>-</t>
        </is>
      </c>
      <c r="CH327" t="inlineStr"/>
      <c r="CI327" t="inlineStr"/>
      <c r="CJ327" t="inlineStr"/>
    </row>
    <row r="328">
      <c r="A328" t="n">
        <v>101345922</v>
      </c>
      <c r="B328" t="inlineStr">
        <is>
          <t>Shih, 2020, 7455578</t>
        </is>
      </c>
      <c r="C328" t="inlineStr">
        <is>
          <t>7455578</t>
        </is>
      </c>
      <c r="D328" t="b">
        <v>1</v>
      </c>
      <c r="E328" t="n">
        <v>100502951</v>
      </c>
      <c r="F328" t="inlineStr">
        <is>
          <t>NCS Initial Vanguard Study (2009-2010), United States, 212 mother-infant pairs (98 females, 114 males)</t>
        </is>
      </c>
      <c r="G328" t="inlineStr">
        <is>
          <t>Cohort</t>
        </is>
      </c>
      <c r="H328" t="inlineStr">
        <is>
          <t>pregnant women &amp; children</t>
        </is>
      </c>
      <c r="I328" t="inlineStr">
        <is>
          <t>General population</t>
        </is>
      </c>
      <c r="J328" t="inlineStr">
        <is>
          <t>United States</t>
        </is>
      </c>
      <c r="K328" t="n">
        <v>100553573</v>
      </c>
      <c r="L328" t="inlineStr">
        <is>
          <t>Birth Weight</t>
        </is>
      </c>
      <c r="M328" t="inlineStr"/>
      <c r="N328" t="inlineStr">
        <is>
          <t>Developmental</t>
        </is>
      </c>
      <c r="O328" t="inlineStr">
        <is>
          <t>Pregnancy and Birth Outcomes</t>
        </is>
      </c>
      <c r="P328" t="inlineStr"/>
      <c r="Q328" t="inlineStr">
        <is>
          <t>medical records</t>
        </is>
      </c>
      <c r="R328" t="inlineStr">
        <is>
          <t>birth</t>
        </is>
      </c>
      <c r="S328" t="n">
        <v>100508794</v>
      </c>
      <c r="T328" t="inlineStr">
        <is>
          <t>Maternal Urinary DMA (continuous)</t>
        </is>
      </c>
      <c r="U328" t="n">
        <v>100505057</v>
      </c>
      <c r="V328" t="inlineStr">
        <is>
          <t>maternal urinary DMA</t>
        </is>
      </c>
      <c r="W328" t="inlineStr">
        <is>
          <t>arsenic</t>
        </is>
      </c>
      <c r="X328" t="inlineStr">
        <is>
          <t>maternal urine</t>
        </is>
      </c>
      <c r="Y328" t="inlineStr">
        <is>
          <t>ug/L</t>
        </is>
      </c>
      <c r="Z328" t="inlineStr">
        <is>
          <t>fetal (in utero)</t>
        </is>
      </c>
      <c r="AA328" t="n">
        <v>3.44</v>
      </c>
      <c r="AB328" t="inlineStr">
        <is>
          <t>median</t>
        </is>
      </c>
      <c r="AC328" t="n">
        <v>3.13</v>
      </c>
      <c r="AD328" t="inlineStr">
        <is>
          <t>other</t>
        </is>
      </c>
      <c r="AE328" t="inlineStr"/>
      <c r="AF328" t="inlineStr"/>
      <c r="AG328" t="inlineStr"/>
      <c r="AH328" t="inlineStr"/>
      <c r="AI328" t="inlineStr"/>
      <c r="AJ328" t="inlineStr"/>
      <c r="AK328" t="n">
        <v>100520831</v>
      </c>
      <c r="AL328" t="inlineStr">
        <is>
          <t>birth weight, maternal urinary DMA (continuous)</t>
        </is>
      </c>
      <c r="AM328" t="inlineStr">
        <is>
          <t>adjusted expected change</t>
        </is>
      </c>
      <c r="AN328" t="inlineStr">
        <is>
          <t>Newborns (n=212)</t>
        </is>
      </c>
      <c r="AO328" t="inlineStr">
        <is>
          <t>not-applicable</t>
        </is>
      </c>
      <c r="AP328" t="inlineStr">
        <is>
          <t>not reported or calculated</t>
        </is>
      </c>
      <c r="AQ328" t="inlineStr"/>
      <c r="AR328" t="n">
        <v>0.95</v>
      </c>
      <c r="AS328" t="inlineStr">
        <is>
          <t>p-value for sex interaction non-significant (p=0.94)</t>
        </is>
      </c>
      <c r="AT328" t="inlineStr"/>
      <c r="AU328" t="inlineStr">
        <is>
          <t>regression coefficient</t>
        </is>
      </c>
      <c r="AV328" t="inlineStr">
        <is>
          <t>coefficient</t>
        </is>
      </c>
      <c r="AW328" t="n">
        <v>1</v>
      </c>
      <c r="AX328" t="inlineStr">
        <is>
          <t>Continuous (per IQR increase) - Male Infants</t>
        </is>
      </c>
      <c r="AY328" t="inlineStr"/>
      <c r="AZ328" t="inlineStr"/>
      <c r="BA328" t="n">
        <v>100539726</v>
      </c>
      <c r="BB328" t="n">
        <v>114</v>
      </c>
      <c r="BC328" t="n">
        <v>-20.27</v>
      </c>
      <c r="BD328" t="inlineStr"/>
      <c r="BE328" t="n">
        <v>-67.40000000000001</v>
      </c>
      <c r="BF328" t="n">
        <v>26.88</v>
      </c>
      <c r="BG328" t="inlineStr"/>
      <c r="BH328" t="inlineStr"/>
      <c r="BI328" t="n">
        <v>-67.40000000000001</v>
      </c>
      <c r="BJ328" t="n">
        <v>26.88</v>
      </c>
      <c r="BK328" t="inlineStr"/>
      <c r="BL328" t="b">
        <v>0</v>
      </c>
      <c r="BM328" t="inlineStr">
        <is>
          <t>not-reported</t>
        </is>
      </c>
      <c r="BN328" t="inlineStr">
        <is>
          <t>{"sortValue": -1, "display": "N/A"}</t>
        </is>
      </c>
      <c r="BO328" t="inlineStr">
        <is>
          <t>{"sortValue": -1, "display": "N/A"}</t>
        </is>
      </c>
      <c r="BP328" t="inlineStr">
        <is>
          <t>{"sortValue": 16, "display": "Probably low risk of bias"}</t>
        </is>
      </c>
      <c r="BQ328" t="inlineStr">
        <is>
          <t>{"sortValue": 16, "display": "Probably low risk of bias"}</t>
        </is>
      </c>
      <c r="BR328" t="inlineStr">
        <is>
          <t>{"sortValue": 16, "display": "Probably low risk of bias"}</t>
        </is>
      </c>
      <c r="BS328" t="inlineStr">
        <is>
          <t>{"sortValue": -1, "display": "N/A"}</t>
        </is>
      </c>
      <c r="BT328" t="inlineStr">
        <is>
          <t>{"sortValue": 16, "display": "Probably low risk of bias"}</t>
        </is>
      </c>
      <c r="BU328" t="inlineStr">
        <is>
          <t>{"sortValue": -1, "display": "N/A"}</t>
        </is>
      </c>
      <c r="BV328" t="inlineStr">
        <is>
          <t>{"sortValue": 15, "display": "Probably high risk of bias"}</t>
        </is>
      </c>
      <c r="BW328" t="inlineStr">
        <is>
          <t>{"sortValue": 16, "display": "Probably low risk of bias"}</t>
        </is>
      </c>
      <c r="BX328" t="inlineStr">
        <is>
          <t>{"sortValue": 16, "display": "Probably low risk of bias"}</t>
        </is>
      </c>
      <c r="BY328" t="inlineStr">
        <is>
          <t>{"sortValue": 16, "display": "Probably low risk of bias"}</t>
        </is>
      </c>
      <c r="BZ328" t="inlineStr">
        <is>
          <t>{"sortValue": 16, "display": "Probably low risk of bias"}</t>
        </is>
      </c>
      <c r="CA328" t="inlineStr">
        <is>
          <t>{"sortValue": 17, "display": "Definitely low risk of bias"}</t>
        </is>
      </c>
      <c r="CB328" t="inlineStr">
        <is>
          <t>{"sortValue": 16, "display": "Probably low risk of bias"}</t>
        </is>
      </c>
      <c r="CC328" t="inlineStr">
        <is>
          <t>{"sortValue": 36, "display": "Medium confidence"}</t>
        </is>
      </c>
      <c r="CD328" t="inlineStr">
        <is>
          <t>Shih, 2020, 7455578 (Continuous (per IQR increase) - Male Infants, n=114.0)</t>
        </is>
      </c>
      <c r="CE328" t="inlineStr">
        <is>
          <t>-20.27 (-67.4 - 26.88)</t>
        </is>
      </c>
      <c r="CF328" t="n">
        <v>100539726</v>
      </c>
      <c r="CG328" t="inlineStr">
        <is>
          <t>-</t>
        </is>
      </c>
      <c r="CH328" t="inlineStr"/>
      <c r="CI328" t="inlineStr"/>
      <c r="CJ328" t="inlineStr"/>
    </row>
    <row r="329">
      <c r="A329" t="n">
        <v>101345922</v>
      </c>
      <c r="B329" t="inlineStr">
        <is>
          <t>Shih, 2020, 7455578</t>
        </is>
      </c>
      <c r="C329" t="inlineStr">
        <is>
          <t>7455578</t>
        </is>
      </c>
      <c r="D329" t="b">
        <v>1</v>
      </c>
      <c r="E329" t="n">
        <v>100502951</v>
      </c>
      <c r="F329" t="inlineStr">
        <is>
          <t>NCS Initial Vanguard Study (2009-2010), United States, 212 mother-infant pairs (98 females, 114 males)</t>
        </is>
      </c>
      <c r="G329" t="inlineStr">
        <is>
          <t>Cohort</t>
        </is>
      </c>
      <c r="H329" t="inlineStr">
        <is>
          <t>pregnant women &amp; children</t>
        </is>
      </c>
      <c r="I329" t="inlineStr">
        <is>
          <t>General population</t>
        </is>
      </c>
      <c r="J329" t="inlineStr">
        <is>
          <t>United States</t>
        </is>
      </c>
      <c r="K329" t="n">
        <v>100553573</v>
      </c>
      <c r="L329" t="inlineStr">
        <is>
          <t>Birth Weight</t>
        </is>
      </c>
      <c r="M329" t="inlineStr"/>
      <c r="N329" t="inlineStr">
        <is>
          <t>Developmental</t>
        </is>
      </c>
      <c r="O329" t="inlineStr">
        <is>
          <t>Pregnancy and Birth Outcomes</t>
        </is>
      </c>
      <c r="P329" t="inlineStr"/>
      <c r="Q329" t="inlineStr">
        <is>
          <t>medical records</t>
        </is>
      </c>
      <c r="R329" t="inlineStr">
        <is>
          <t>birth</t>
        </is>
      </c>
      <c r="S329" t="n">
        <v>100508794</v>
      </c>
      <c r="T329" t="inlineStr">
        <is>
          <t>Maternal Urinary DMA (continuous)</t>
        </is>
      </c>
      <c r="U329" t="n">
        <v>100505057</v>
      </c>
      <c r="V329" t="inlineStr">
        <is>
          <t>maternal urinary DMA</t>
        </is>
      </c>
      <c r="W329" t="inlineStr">
        <is>
          <t>arsenic</t>
        </is>
      </c>
      <c r="X329" t="inlineStr">
        <is>
          <t>maternal urine</t>
        </is>
      </c>
      <c r="Y329" t="inlineStr">
        <is>
          <t>ug/L</t>
        </is>
      </c>
      <c r="Z329" t="inlineStr">
        <is>
          <t>fetal (in utero)</t>
        </is>
      </c>
      <c r="AA329" t="n">
        <v>3.44</v>
      </c>
      <c r="AB329" t="inlineStr">
        <is>
          <t>median</t>
        </is>
      </c>
      <c r="AC329" t="n">
        <v>3.13</v>
      </c>
      <c r="AD329" t="inlineStr">
        <is>
          <t>other</t>
        </is>
      </c>
      <c r="AE329" t="inlineStr"/>
      <c r="AF329" t="inlineStr"/>
      <c r="AG329" t="inlineStr"/>
      <c r="AH329" t="inlineStr"/>
      <c r="AI329" t="inlineStr"/>
      <c r="AJ329" t="inlineStr"/>
      <c r="AK329" t="n">
        <v>100520831</v>
      </c>
      <c r="AL329" t="inlineStr">
        <is>
          <t>birth weight, maternal urinary DMA (continuous)</t>
        </is>
      </c>
      <c r="AM329" t="inlineStr">
        <is>
          <t>adjusted expected change</t>
        </is>
      </c>
      <c r="AN329" t="inlineStr">
        <is>
          <t>Newborns (n=212)</t>
        </is>
      </c>
      <c r="AO329" t="inlineStr">
        <is>
          <t>not-applicable</t>
        </is>
      </c>
      <c r="AP329" t="inlineStr">
        <is>
          <t>not reported or calculated</t>
        </is>
      </c>
      <c r="AQ329" t="inlineStr"/>
      <c r="AR329" t="n">
        <v>0.95</v>
      </c>
      <c r="AS329" t="inlineStr">
        <is>
          <t>p-value for sex interaction non-significant (p=0.94)</t>
        </is>
      </c>
      <c r="AT329" t="inlineStr"/>
      <c r="AU329" t="inlineStr">
        <is>
          <t>regression coefficient</t>
        </is>
      </c>
      <c r="AV329" t="inlineStr">
        <is>
          <t>coefficient</t>
        </is>
      </c>
      <c r="AW329" t="n">
        <v>2</v>
      </c>
      <c r="AX329" t="inlineStr">
        <is>
          <t>Continuous (per IQR increase) - Female Infants</t>
        </is>
      </c>
      <c r="AY329" t="inlineStr"/>
      <c r="AZ329" t="inlineStr"/>
      <c r="BA329" t="n">
        <v>100539727</v>
      </c>
      <c r="BB329" t="n">
        <v>98</v>
      </c>
      <c r="BC329" t="n">
        <v>-15.28</v>
      </c>
      <c r="BD329" t="inlineStr"/>
      <c r="BE329" t="n">
        <v>-136.54</v>
      </c>
      <c r="BF329" t="n">
        <v>105.98</v>
      </c>
      <c r="BG329" t="inlineStr"/>
      <c r="BH329" t="inlineStr"/>
      <c r="BI329" t="n">
        <v>-136.54</v>
      </c>
      <c r="BJ329" t="n">
        <v>105.98</v>
      </c>
      <c r="BK329" t="inlineStr"/>
      <c r="BL329" t="b">
        <v>0</v>
      </c>
      <c r="BM329" t="inlineStr">
        <is>
          <t>not-reported</t>
        </is>
      </c>
      <c r="BN329" t="inlineStr">
        <is>
          <t>{"sortValue": -1, "display": "N/A"}</t>
        </is>
      </c>
      <c r="BO329" t="inlineStr">
        <is>
          <t>{"sortValue": -1, "display": "N/A"}</t>
        </is>
      </c>
      <c r="BP329" t="inlineStr">
        <is>
          <t>{"sortValue": 16, "display": "Probably low risk of bias"}</t>
        </is>
      </c>
      <c r="BQ329" t="inlineStr">
        <is>
          <t>{"sortValue": 16, "display": "Probably low risk of bias"}</t>
        </is>
      </c>
      <c r="BR329" t="inlineStr">
        <is>
          <t>{"sortValue": 16, "display": "Probably low risk of bias"}</t>
        </is>
      </c>
      <c r="BS329" t="inlineStr">
        <is>
          <t>{"sortValue": -1, "display": "N/A"}</t>
        </is>
      </c>
      <c r="BT329" t="inlineStr">
        <is>
          <t>{"sortValue": 16, "display": "Probably low risk of bias"}</t>
        </is>
      </c>
      <c r="BU329" t="inlineStr">
        <is>
          <t>{"sortValue": -1, "display": "N/A"}</t>
        </is>
      </c>
      <c r="BV329" t="inlineStr">
        <is>
          <t>{"sortValue": 15, "display": "Probably high risk of bias"}</t>
        </is>
      </c>
      <c r="BW329" t="inlineStr">
        <is>
          <t>{"sortValue": 16, "display": "Probably low risk of bias"}</t>
        </is>
      </c>
      <c r="BX329" t="inlineStr">
        <is>
          <t>{"sortValue": 16, "display": "Probably low risk of bias"}</t>
        </is>
      </c>
      <c r="BY329" t="inlineStr">
        <is>
          <t>{"sortValue": 16, "display": "Probably low risk of bias"}</t>
        </is>
      </c>
      <c r="BZ329" t="inlineStr">
        <is>
          <t>{"sortValue": 16, "display": "Probably low risk of bias"}</t>
        </is>
      </c>
      <c r="CA329" t="inlineStr">
        <is>
          <t>{"sortValue": 17, "display": "Definitely low risk of bias"}</t>
        </is>
      </c>
      <c r="CB329" t="inlineStr">
        <is>
          <t>{"sortValue": 16, "display": "Probably low risk of bias"}</t>
        </is>
      </c>
      <c r="CC329" t="inlineStr">
        <is>
          <t>{"sortValue": 36, "display": "Medium confidence"}</t>
        </is>
      </c>
      <c r="CD329" t="inlineStr">
        <is>
          <t>Shih, 2020, 7455578 (Continuous (per IQR increase) - Female Infants, n=98.0)</t>
        </is>
      </c>
      <c r="CE329" t="inlineStr">
        <is>
          <t>-15.28 (-136.54 - 105.98)</t>
        </is>
      </c>
      <c r="CF329" t="n">
        <v>100539727</v>
      </c>
      <c r="CG329" t="inlineStr">
        <is>
          <t>-</t>
        </is>
      </c>
      <c r="CH329" t="inlineStr"/>
      <c r="CI329" t="inlineStr"/>
      <c r="CJ329" t="inlineStr"/>
    </row>
    <row r="330">
      <c r="A330" t="n">
        <v>101345922</v>
      </c>
      <c r="B330" t="inlineStr">
        <is>
          <t>Shih, 2020, 7455578</t>
        </is>
      </c>
      <c r="C330" t="inlineStr">
        <is>
          <t>7455578</t>
        </is>
      </c>
      <c r="D330" t="b">
        <v>1</v>
      </c>
      <c r="E330" t="n">
        <v>100502951</v>
      </c>
      <c r="F330" t="inlineStr">
        <is>
          <t>NCS Initial Vanguard Study (2009-2010), United States, 212 mother-infant pairs (98 females, 114 males)</t>
        </is>
      </c>
      <c r="G330" t="inlineStr">
        <is>
          <t>Cohort</t>
        </is>
      </c>
      <c r="H330" t="inlineStr">
        <is>
          <t>pregnant women &amp; children</t>
        </is>
      </c>
      <c r="I330" t="inlineStr">
        <is>
          <t>General population</t>
        </is>
      </c>
      <c r="J330" t="inlineStr">
        <is>
          <t>United States</t>
        </is>
      </c>
      <c r="K330" t="n">
        <v>100553573</v>
      </c>
      <c r="L330" t="inlineStr">
        <is>
          <t>Birth Weight</t>
        </is>
      </c>
      <c r="M330" t="inlineStr"/>
      <c r="N330" t="inlineStr">
        <is>
          <t>Developmental</t>
        </is>
      </c>
      <c r="O330" t="inlineStr">
        <is>
          <t>Pregnancy and Birth Outcomes</t>
        </is>
      </c>
      <c r="P330" t="inlineStr"/>
      <c r="Q330" t="inlineStr">
        <is>
          <t>medical records</t>
        </is>
      </c>
      <c r="R330" t="inlineStr">
        <is>
          <t>birth</t>
        </is>
      </c>
      <c r="S330" t="n">
        <v>100508795</v>
      </c>
      <c r="T330" t="inlineStr">
        <is>
          <t>Maternal Urinary Total Arsenic (continuous)</t>
        </is>
      </c>
      <c r="U330" t="n">
        <v>100505058</v>
      </c>
      <c r="V330" t="inlineStr">
        <is>
          <t>maternal urinary total arsenic</t>
        </is>
      </c>
      <c r="W330" t="inlineStr">
        <is>
          <t>arsenic</t>
        </is>
      </c>
      <c r="X330" t="inlineStr">
        <is>
          <t>maternal urine</t>
        </is>
      </c>
      <c r="Y330" t="inlineStr">
        <is>
          <t>ug/L</t>
        </is>
      </c>
      <c r="Z330" t="inlineStr">
        <is>
          <t>fetal (in utero)</t>
        </is>
      </c>
      <c r="AA330" t="n">
        <v>7.77</v>
      </c>
      <c r="AB330" t="inlineStr">
        <is>
          <t>mean</t>
        </is>
      </c>
      <c r="AC330" t="n">
        <v>7.98</v>
      </c>
      <c r="AD330" t="inlineStr">
        <is>
          <t>other</t>
        </is>
      </c>
      <c r="AE330" t="inlineStr"/>
      <c r="AF330" t="inlineStr"/>
      <c r="AG330" t="inlineStr"/>
      <c r="AH330" t="inlineStr"/>
      <c r="AI330" t="inlineStr"/>
      <c r="AJ330" t="inlineStr"/>
      <c r="AK330" t="n">
        <v>100520852</v>
      </c>
      <c r="AL330" t="inlineStr">
        <is>
          <t>birth weight, maternal urinary total arsenic (continuous)</t>
        </is>
      </c>
      <c r="AM330" t="inlineStr">
        <is>
          <t>adjusted expected change</t>
        </is>
      </c>
      <c r="AN330" t="inlineStr">
        <is>
          <t>Newborns (n=114)</t>
        </is>
      </c>
      <c r="AO330" t="inlineStr">
        <is>
          <t>not-applicable</t>
        </is>
      </c>
      <c r="AP330" t="inlineStr">
        <is>
          <t>not reported or calculated</t>
        </is>
      </c>
      <c r="AQ330" t="inlineStr"/>
      <c r="AR330" t="n">
        <v>0.95</v>
      </c>
      <c r="AS330" t="inlineStr">
        <is>
          <t>p-value for sex interaction non-significant (p=0.52)</t>
        </is>
      </c>
      <c r="AT330" t="inlineStr"/>
      <c r="AU330" t="inlineStr">
        <is>
          <t>regression coefficient</t>
        </is>
      </c>
      <c r="AV330" t="inlineStr">
        <is>
          <t>coefficient</t>
        </is>
      </c>
      <c r="AW330" t="n">
        <v>0</v>
      </c>
      <c r="AX330" t="inlineStr">
        <is>
          <t>Continuous (per IQR increase) - All Infants</t>
        </is>
      </c>
      <c r="AY330" t="inlineStr"/>
      <c r="AZ330" t="inlineStr"/>
      <c r="BA330" t="n">
        <v>100539832</v>
      </c>
      <c r="BB330" t="n">
        <v>114</v>
      </c>
      <c r="BC330" t="n">
        <v>1.95</v>
      </c>
      <c r="BD330" t="inlineStr"/>
      <c r="BE330" t="n">
        <v>-21.75</v>
      </c>
      <c r="BF330" t="n">
        <v>25.65</v>
      </c>
      <c r="BG330" t="inlineStr"/>
      <c r="BH330" t="inlineStr"/>
      <c r="BI330" t="n">
        <v>-21.75</v>
      </c>
      <c r="BJ330" t="n">
        <v>25.65</v>
      </c>
      <c r="BK330" t="inlineStr"/>
      <c r="BL330" t="b">
        <v>0</v>
      </c>
      <c r="BM330" t="inlineStr">
        <is>
          <t>not-reported</t>
        </is>
      </c>
      <c r="BN330" t="inlineStr">
        <is>
          <t>{"sortValue": -1, "display": "N/A"}</t>
        </is>
      </c>
      <c r="BO330" t="inlineStr">
        <is>
          <t>{"sortValue": -1, "display": "N/A"}</t>
        </is>
      </c>
      <c r="BP330" t="inlineStr">
        <is>
          <t>{"sortValue": 16, "display": "Probably low risk of bias"}</t>
        </is>
      </c>
      <c r="BQ330" t="inlineStr">
        <is>
          <t>{"sortValue": 16, "display": "Probably low risk of bias"}</t>
        </is>
      </c>
      <c r="BR330" t="inlineStr">
        <is>
          <t>{"sortValue": 16, "display": "Probably low risk of bias"}</t>
        </is>
      </c>
      <c r="BS330" t="inlineStr">
        <is>
          <t>{"sortValue": -1, "display": "N/A"}</t>
        </is>
      </c>
      <c r="BT330" t="inlineStr">
        <is>
          <t>{"sortValue": 16, "display": "Probably low risk of bias"}</t>
        </is>
      </c>
      <c r="BU330" t="inlineStr">
        <is>
          <t>{"sortValue": -1, "display": "N/A"}</t>
        </is>
      </c>
      <c r="BV330" t="inlineStr">
        <is>
          <t>{"sortValue": 15, "display": "Probably high risk of bias"}</t>
        </is>
      </c>
      <c r="BW330" t="inlineStr">
        <is>
          <t>{"sortValue": 16, "display": "Probably low risk of bias"}</t>
        </is>
      </c>
      <c r="BX330" t="inlineStr">
        <is>
          <t>{"sortValue": 16, "display": "Probably low risk of bias"}</t>
        </is>
      </c>
      <c r="BY330" t="inlineStr">
        <is>
          <t>{"sortValue": 16, "display": "Probably low risk of bias"}</t>
        </is>
      </c>
      <c r="BZ330" t="inlineStr">
        <is>
          <t>{"sortValue": 16, "display": "Probably low risk of bias"}</t>
        </is>
      </c>
      <c r="CA330" t="inlineStr">
        <is>
          <t>{"sortValue": 17, "display": "Definitely low risk of bias"}</t>
        </is>
      </c>
      <c r="CB330" t="inlineStr">
        <is>
          <t>{"sortValue": 16, "display": "Probably low risk of bias"}</t>
        </is>
      </c>
      <c r="CC330" t="inlineStr">
        <is>
          <t>{"sortValue": 36, "display": "Medium confidence"}</t>
        </is>
      </c>
      <c r="CD330" t="inlineStr">
        <is>
          <t>Shih, 2020, 7455578 (Continuous (per IQR increase) - All Infants, n=114.0)</t>
        </is>
      </c>
      <c r="CE330" t="inlineStr">
        <is>
          <t>1.95 (-21.75 - 25.65)</t>
        </is>
      </c>
      <c r="CF330" t="n">
        <v>100539832</v>
      </c>
      <c r="CG330" t="inlineStr">
        <is>
          <t>-</t>
        </is>
      </c>
      <c r="CH330" t="inlineStr"/>
      <c r="CI330" t="inlineStr"/>
      <c r="CJ330" t="inlineStr"/>
    </row>
    <row r="331">
      <c r="A331" t="n">
        <v>101345922</v>
      </c>
      <c r="B331" t="inlineStr">
        <is>
          <t>Shih, 2020, 7455578</t>
        </is>
      </c>
      <c r="C331" t="inlineStr">
        <is>
          <t>7455578</t>
        </is>
      </c>
      <c r="D331" t="b">
        <v>1</v>
      </c>
      <c r="E331" t="n">
        <v>100502951</v>
      </c>
      <c r="F331" t="inlineStr">
        <is>
          <t>NCS Initial Vanguard Study (2009-2010), United States, 212 mother-infant pairs (98 females, 114 males)</t>
        </is>
      </c>
      <c r="G331" t="inlineStr">
        <is>
          <t>Cohort</t>
        </is>
      </c>
      <c r="H331" t="inlineStr">
        <is>
          <t>pregnant women &amp; children</t>
        </is>
      </c>
      <c r="I331" t="inlineStr">
        <is>
          <t>General population</t>
        </is>
      </c>
      <c r="J331" t="inlineStr">
        <is>
          <t>United States</t>
        </is>
      </c>
      <c r="K331" t="n">
        <v>100553573</v>
      </c>
      <c r="L331" t="inlineStr">
        <is>
          <t>Birth Weight</t>
        </is>
      </c>
      <c r="M331" t="inlineStr"/>
      <c r="N331" t="inlineStr">
        <is>
          <t>Developmental</t>
        </is>
      </c>
      <c r="O331" t="inlineStr">
        <is>
          <t>Pregnancy and Birth Outcomes</t>
        </is>
      </c>
      <c r="P331" t="inlineStr"/>
      <c r="Q331" t="inlineStr">
        <is>
          <t>medical records</t>
        </is>
      </c>
      <c r="R331" t="inlineStr">
        <is>
          <t>birth</t>
        </is>
      </c>
      <c r="S331" t="n">
        <v>100508795</v>
      </c>
      <c r="T331" t="inlineStr">
        <is>
          <t>Maternal Urinary Total Arsenic (continuous)</t>
        </is>
      </c>
      <c r="U331" t="n">
        <v>100505058</v>
      </c>
      <c r="V331" t="inlineStr">
        <is>
          <t>maternal urinary total arsenic</t>
        </is>
      </c>
      <c r="W331" t="inlineStr">
        <is>
          <t>arsenic</t>
        </is>
      </c>
      <c r="X331" t="inlineStr">
        <is>
          <t>maternal urine</t>
        </is>
      </c>
      <c r="Y331" t="inlineStr">
        <is>
          <t>ug/L</t>
        </is>
      </c>
      <c r="Z331" t="inlineStr">
        <is>
          <t>fetal (in utero)</t>
        </is>
      </c>
      <c r="AA331" t="n">
        <v>7.77</v>
      </c>
      <c r="AB331" t="inlineStr">
        <is>
          <t>mean</t>
        </is>
      </c>
      <c r="AC331" t="n">
        <v>7.98</v>
      </c>
      <c r="AD331" t="inlineStr">
        <is>
          <t>other</t>
        </is>
      </c>
      <c r="AE331" t="inlineStr"/>
      <c r="AF331" t="inlineStr"/>
      <c r="AG331" t="inlineStr"/>
      <c r="AH331" t="inlineStr"/>
      <c r="AI331" t="inlineStr"/>
      <c r="AJ331" t="inlineStr"/>
      <c r="AK331" t="n">
        <v>100520852</v>
      </c>
      <c r="AL331" t="inlineStr">
        <is>
          <t>birth weight, maternal urinary total arsenic (continuous)</t>
        </is>
      </c>
      <c r="AM331" t="inlineStr">
        <is>
          <t>adjusted expected change</t>
        </is>
      </c>
      <c r="AN331" t="inlineStr">
        <is>
          <t>Newborns (n=114)</t>
        </is>
      </c>
      <c r="AO331" t="inlineStr">
        <is>
          <t>not-applicable</t>
        </is>
      </c>
      <c r="AP331" t="inlineStr">
        <is>
          <t>not reported or calculated</t>
        </is>
      </c>
      <c r="AQ331" t="inlineStr"/>
      <c r="AR331" t="n">
        <v>0.95</v>
      </c>
      <c r="AS331" t="inlineStr">
        <is>
          <t>p-value for sex interaction non-significant (p=0.52)</t>
        </is>
      </c>
      <c r="AT331" t="inlineStr"/>
      <c r="AU331" t="inlineStr">
        <is>
          <t>regression coefficient</t>
        </is>
      </c>
      <c r="AV331" t="inlineStr">
        <is>
          <t>coefficient</t>
        </is>
      </c>
      <c r="AW331" t="n">
        <v>1</v>
      </c>
      <c r="AX331" t="inlineStr">
        <is>
          <t>Continuous (per IQR increase) - Male Infants</t>
        </is>
      </c>
      <c r="AY331" t="inlineStr"/>
      <c r="AZ331" t="inlineStr"/>
      <c r="BA331" t="n">
        <v>100539833</v>
      </c>
      <c r="BB331" t="n">
        <v>57</v>
      </c>
      <c r="BC331" t="n">
        <v>3.36</v>
      </c>
      <c r="BD331" t="inlineStr"/>
      <c r="BE331" t="n">
        <v>-20.69</v>
      </c>
      <c r="BF331" t="n">
        <v>27.41</v>
      </c>
      <c r="BG331" t="inlineStr"/>
      <c r="BH331" t="inlineStr"/>
      <c r="BI331" t="n">
        <v>-20.69</v>
      </c>
      <c r="BJ331" t="n">
        <v>27.41</v>
      </c>
      <c r="BK331" t="inlineStr"/>
      <c r="BL331" t="b">
        <v>0</v>
      </c>
      <c r="BM331" t="inlineStr">
        <is>
          <t>not-reported</t>
        </is>
      </c>
      <c r="BN331" t="inlineStr">
        <is>
          <t>{"sortValue": -1, "display": "N/A"}</t>
        </is>
      </c>
      <c r="BO331" t="inlineStr">
        <is>
          <t>{"sortValue": -1, "display": "N/A"}</t>
        </is>
      </c>
      <c r="BP331" t="inlineStr">
        <is>
          <t>{"sortValue": 16, "display": "Probably low risk of bias"}</t>
        </is>
      </c>
      <c r="BQ331" t="inlineStr">
        <is>
          <t>{"sortValue": 16, "display": "Probably low risk of bias"}</t>
        </is>
      </c>
      <c r="BR331" t="inlineStr">
        <is>
          <t>{"sortValue": 16, "display": "Probably low risk of bias"}</t>
        </is>
      </c>
      <c r="BS331" t="inlineStr">
        <is>
          <t>{"sortValue": -1, "display": "N/A"}</t>
        </is>
      </c>
      <c r="BT331" t="inlineStr">
        <is>
          <t>{"sortValue": 16, "display": "Probably low risk of bias"}</t>
        </is>
      </c>
      <c r="BU331" t="inlineStr">
        <is>
          <t>{"sortValue": -1, "display": "N/A"}</t>
        </is>
      </c>
      <c r="BV331" t="inlineStr">
        <is>
          <t>{"sortValue": 15, "display": "Probably high risk of bias"}</t>
        </is>
      </c>
      <c r="BW331" t="inlineStr">
        <is>
          <t>{"sortValue": 16, "display": "Probably low risk of bias"}</t>
        </is>
      </c>
      <c r="BX331" t="inlineStr">
        <is>
          <t>{"sortValue": 16, "display": "Probably low risk of bias"}</t>
        </is>
      </c>
      <c r="BY331" t="inlineStr">
        <is>
          <t>{"sortValue": 16, "display": "Probably low risk of bias"}</t>
        </is>
      </c>
      <c r="BZ331" t="inlineStr">
        <is>
          <t>{"sortValue": 16, "display": "Probably low risk of bias"}</t>
        </is>
      </c>
      <c r="CA331" t="inlineStr">
        <is>
          <t>{"sortValue": 17, "display": "Definitely low risk of bias"}</t>
        </is>
      </c>
      <c r="CB331" t="inlineStr">
        <is>
          <t>{"sortValue": 16, "display": "Probably low risk of bias"}</t>
        </is>
      </c>
      <c r="CC331" t="inlineStr">
        <is>
          <t>{"sortValue": 36, "display": "Medium confidence"}</t>
        </is>
      </c>
      <c r="CD331" t="inlineStr">
        <is>
          <t>Shih, 2020, 7455578 (Continuous (per IQR increase) - Male Infants, n=57.0)</t>
        </is>
      </c>
      <c r="CE331" t="inlineStr">
        <is>
          <t>3.36 (-20.69 - 27.41)</t>
        </is>
      </c>
      <c r="CF331" t="n">
        <v>100539833</v>
      </c>
      <c r="CG331" t="inlineStr">
        <is>
          <t>-</t>
        </is>
      </c>
      <c r="CH331" t="inlineStr"/>
      <c r="CI331" t="inlineStr"/>
      <c r="CJ331" t="inlineStr"/>
    </row>
    <row r="332">
      <c r="A332" t="n">
        <v>101345922</v>
      </c>
      <c r="B332" t="inlineStr">
        <is>
          <t>Shih, 2020, 7455578</t>
        </is>
      </c>
      <c r="C332" t="inlineStr">
        <is>
          <t>7455578</t>
        </is>
      </c>
      <c r="D332" t="b">
        <v>1</v>
      </c>
      <c r="E332" t="n">
        <v>100502951</v>
      </c>
      <c r="F332" t="inlineStr">
        <is>
          <t>NCS Initial Vanguard Study (2009-2010), United States, 212 mother-infant pairs (98 females, 114 males)</t>
        </is>
      </c>
      <c r="G332" t="inlineStr">
        <is>
          <t>Cohort</t>
        </is>
      </c>
      <c r="H332" t="inlineStr">
        <is>
          <t>pregnant women &amp; children</t>
        </is>
      </c>
      <c r="I332" t="inlineStr">
        <is>
          <t>General population</t>
        </is>
      </c>
      <c r="J332" t="inlineStr">
        <is>
          <t>United States</t>
        </is>
      </c>
      <c r="K332" t="n">
        <v>100553573</v>
      </c>
      <c r="L332" t="inlineStr">
        <is>
          <t>Birth Weight</t>
        </is>
      </c>
      <c r="M332" t="inlineStr"/>
      <c r="N332" t="inlineStr">
        <is>
          <t>Developmental</t>
        </is>
      </c>
      <c r="O332" t="inlineStr">
        <is>
          <t>Pregnancy and Birth Outcomes</t>
        </is>
      </c>
      <c r="P332" t="inlineStr"/>
      <c r="Q332" t="inlineStr">
        <is>
          <t>medical records</t>
        </is>
      </c>
      <c r="R332" t="inlineStr">
        <is>
          <t>birth</t>
        </is>
      </c>
      <c r="S332" t="n">
        <v>100508795</v>
      </c>
      <c r="T332" t="inlineStr">
        <is>
          <t>Maternal Urinary Total Arsenic (continuous)</t>
        </is>
      </c>
      <c r="U332" t="n">
        <v>100505058</v>
      </c>
      <c r="V332" t="inlineStr">
        <is>
          <t>maternal urinary total arsenic</t>
        </is>
      </c>
      <c r="W332" t="inlineStr">
        <is>
          <t>arsenic</t>
        </is>
      </c>
      <c r="X332" t="inlineStr">
        <is>
          <t>maternal urine</t>
        </is>
      </c>
      <c r="Y332" t="inlineStr">
        <is>
          <t>ug/L</t>
        </is>
      </c>
      <c r="Z332" t="inlineStr">
        <is>
          <t>fetal (in utero)</t>
        </is>
      </c>
      <c r="AA332" t="n">
        <v>7.77</v>
      </c>
      <c r="AB332" t="inlineStr">
        <is>
          <t>mean</t>
        </is>
      </c>
      <c r="AC332" t="n">
        <v>7.98</v>
      </c>
      <c r="AD332" t="inlineStr">
        <is>
          <t>other</t>
        </is>
      </c>
      <c r="AE332" t="inlineStr"/>
      <c r="AF332" t="inlineStr"/>
      <c r="AG332" t="inlineStr"/>
      <c r="AH332" t="inlineStr"/>
      <c r="AI332" t="inlineStr"/>
      <c r="AJ332" t="inlineStr"/>
      <c r="AK332" t="n">
        <v>100520852</v>
      </c>
      <c r="AL332" t="inlineStr">
        <is>
          <t>birth weight, maternal urinary total arsenic (continuous)</t>
        </is>
      </c>
      <c r="AM332" t="inlineStr">
        <is>
          <t>adjusted expected change</t>
        </is>
      </c>
      <c r="AN332" t="inlineStr">
        <is>
          <t>Newborns (n=114)</t>
        </is>
      </c>
      <c r="AO332" t="inlineStr">
        <is>
          <t>not-applicable</t>
        </is>
      </c>
      <c r="AP332" t="inlineStr">
        <is>
          <t>not reported or calculated</t>
        </is>
      </c>
      <c r="AQ332" t="inlineStr"/>
      <c r="AR332" t="n">
        <v>0.95</v>
      </c>
      <c r="AS332" t="inlineStr">
        <is>
          <t>p-value for sex interaction non-significant (p=0.52)</t>
        </is>
      </c>
      <c r="AT332" t="inlineStr"/>
      <c r="AU332" t="inlineStr">
        <is>
          <t>regression coefficient</t>
        </is>
      </c>
      <c r="AV332" t="inlineStr">
        <is>
          <t>coefficient</t>
        </is>
      </c>
      <c r="AW332" t="n">
        <v>2</v>
      </c>
      <c r="AX332" t="inlineStr">
        <is>
          <t>Continuous (per IQR increase) - Female Infants</t>
        </is>
      </c>
      <c r="AY332" t="inlineStr"/>
      <c r="AZ332" t="inlineStr"/>
      <c r="BA332" t="n">
        <v>100539834</v>
      </c>
      <c r="BB332" t="n">
        <v>57</v>
      </c>
      <c r="BC332" t="n">
        <v>-30.61</v>
      </c>
      <c r="BD332" t="inlineStr"/>
      <c r="BE332" t="n">
        <v>-132.9</v>
      </c>
      <c r="BF332" t="n">
        <v>71.67</v>
      </c>
      <c r="BG332" t="inlineStr"/>
      <c r="BH332" t="inlineStr"/>
      <c r="BI332" t="n">
        <v>-132.9</v>
      </c>
      <c r="BJ332" t="n">
        <v>71.67</v>
      </c>
      <c r="BK332" t="inlineStr"/>
      <c r="BL332" t="b">
        <v>0</v>
      </c>
      <c r="BM332" t="inlineStr">
        <is>
          <t>not-reported</t>
        </is>
      </c>
      <c r="BN332" t="inlineStr">
        <is>
          <t>{"sortValue": -1, "display": "N/A"}</t>
        </is>
      </c>
      <c r="BO332" t="inlineStr">
        <is>
          <t>{"sortValue": -1, "display": "N/A"}</t>
        </is>
      </c>
      <c r="BP332" t="inlineStr">
        <is>
          <t>{"sortValue": 16, "display": "Probably low risk of bias"}</t>
        </is>
      </c>
      <c r="BQ332" t="inlineStr">
        <is>
          <t>{"sortValue": 16, "display": "Probably low risk of bias"}</t>
        </is>
      </c>
      <c r="BR332" t="inlineStr">
        <is>
          <t>{"sortValue": 16, "display": "Probably low risk of bias"}</t>
        </is>
      </c>
      <c r="BS332" t="inlineStr">
        <is>
          <t>{"sortValue": -1, "display": "N/A"}</t>
        </is>
      </c>
      <c r="BT332" t="inlineStr">
        <is>
          <t>{"sortValue": 16, "display": "Probably low risk of bias"}</t>
        </is>
      </c>
      <c r="BU332" t="inlineStr">
        <is>
          <t>{"sortValue": -1, "display": "N/A"}</t>
        </is>
      </c>
      <c r="BV332" t="inlineStr">
        <is>
          <t>{"sortValue": 15, "display": "Probably high risk of bias"}</t>
        </is>
      </c>
      <c r="BW332" t="inlineStr">
        <is>
          <t>{"sortValue": 16, "display": "Probably low risk of bias"}</t>
        </is>
      </c>
      <c r="BX332" t="inlineStr">
        <is>
          <t>{"sortValue": 16, "display": "Probably low risk of bias"}</t>
        </is>
      </c>
      <c r="BY332" t="inlineStr">
        <is>
          <t>{"sortValue": 16, "display": "Probably low risk of bias"}</t>
        </is>
      </c>
      <c r="BZ332" t="inlineStr">
        <is>
          <t>{"sortValue": 16, "display": "Probably low risk of bias"}</t>
        </is>
      </c>
      <c r="CA332" t="inlineStr">
        <is>
          <t>{"sortValue": 17, "display": "Definitely low risk of bias"}</t>
        </is>
      </c>
      <c r="CB332" t="inlineStr">
        <is>
          <t>{"sortValue": 16, "display": "Probably low risk of bias"}</t>
        </is>
      </c>
      <c r="CC332" t="inlineStr">
        <is>
          <t>{"sortValue": 36, "display": "Medium confidence"}</t>
        </is>
      </c>
      <c r="CD332" t="inlineStr">
        <is>
          <t>Shih, 2020, 7455578 (Continuous (per IQR increase) - Female Infants, n=57.0)</t>
        </is>
      </c>
      <c r="CE332" t="inlineStr">
        <is>
          <t>-30.61 (-132.9 - 71.67)</t>
        </is>
      </c>
      <c r="CF332" t="n">
        <v>100539834</v>
      </c>
      <c r="CG332" t="inlineStr">
        <is>
          <t>-</t>
        </is>
      </c>
      <c r="CH332" t="inlineStr"/>
      <c r="CI332" t="inlineStr"/>
      <c r="CJ332" t="inlineStr"/>
    </row>
    <row r="333">
      <c r="A333" t="n">
        <v>101345922</v>
      </c>
      <c r="B333" t="inlineStr">
        <is>
          <t>Shih, 2020, 7455578</t>
        </is>
      </c>
      <c r="C333" t="inlineStr">
        <is>
          <t>7455578</t>
        </is>
      </c>
      <c r="D333" t="b">
        <v>1</v>
      </c>
      <c r="E333" t="n">
        <v>100502951</v>
      </c>
      <c r="F333" t="inlineStr">
        <is>
          <t>NCS Initial Vanguard Study (2009-2010), United States, 212 mother-infant pairs (98 females, 114 males)</t>
        </is>
      </c>
      <c r="G333" t="inlineStr">
        <is>
          <t>Cohort</t>
        </is>
      </c>
      <c r="H333" t="inlineStr">
        <is>
          <t>pregnant women &amp; children</t>
        </is>
      </c>
      <c r="I333" t="inlineStr">
        <is>
          <t>General population</t>
        </is>
      </c>
      <c r="J333" t="inlineStr">
        <is>
          <t>United States</t>
        </is>
      </c>
      <c r="K333" t="n">
        <v>100553573</v>
      </c>
      <c r="L333" t="inlineStr">
        <is>
          <t>Birth Weight</t>
        </is>
      </c>
      <c r="M333" t="inlineStr"/>
      <c r="N333" t="inlineStr">
        <is>
          <t>Developmental</t>
        </is>
      </c>
      <c r="O333" t="inlineStr">
        <is>
          <t>Pregnancy and Birth Outcomes</t>
        </is>
      </c>
      <c r="P333" t="inlineStr"/>
      <c r="Q333" t="inlineStr">
        <is>
          <t>medical records</t>
        </is>
      </c>
      <c r="R333" t="inlineStr">
        <is>
          <t>birth</t>
        </is>
      </c>
      <c r="S333" t="n">
        <v>100508788</v>
      </c>
      <c r="T333" t="inlineStr">
        <is>
          <t>Maternal Urinary DMA (quartiles) – All Infants</t>
        </is>
      </c>
      <c r="U333" t="n">
        <v>100505057</v>
      </c>
      <c r="V333" t="inlineStr">
        <is>
          <t>maternal urinary DMA</t>
        </is>
      </c>
      <c r="W333" t="inlineStr">
        <is>
          <t>arsenic</t>
        </is>
      </c>
      <c r="X333" t="inlineStr">
        <is>
          <t>maternal urine</t>
        </is>
      </c>
      <c r="Y333" t="inlineStr">
        <is>
          <t>ug/L</t>
        </is>
      </c>
      <c r="Z333" t="inlineStr">
        <is>
          <t>fetal (in utero)</t>
        </is>
      </c>
      <c r="AA333" t="n">
        <v>3.44</v>
      </c>
      <c r="AB333" t="inlineStr">
        <is>
          <t>median</t>
        </is>
      </c>
      <c r="AC333" t="n">
        <v>3.13</v>
      </c>
      <c r="AD333" t="inlineStr">
        <is>
          <t>other</t>
        </is>
      </c>
      <c r="AE333" t="inlineStr"/>
      <c r="AF333" t="inlineStr"/>
      <c r="AG333" t="inlineStr"/>
      <c r="AH333" t="inlineStr"/>
      <c r="AI333" t="inlineStr"/>
      <c r="AJ333" t="inlineStr"/>
      <c r="AK333" t="n">
        <v>100520854</v>
      </c>
      <c r="AL333" t="inlineStr">
        <is>
          <t>birth weight, maternal urinary DMA (quartiles)</t>
        </is>
      </c>
      <c r="AM333" t="inlineStr">
        <is>
          <t>adjusted expected change</t>
        </is>
      </c>
      <c r="AN333" t="inlineStr">
        <is>
          <t>Newborns (n=212)</t>
        </is>
      </c>
      <c r="AO333" t="inlineStr">
        <is>
          <t>no trend</t>
        </is>
      </c>
      <c r="AP333" t="inlineStr">
        <is>
          <t>not reported or calculated</t>
        </is>
      </c>
      <c r="AQ333" t="inlineStr"/>
      <c r="AR333" t="n">
        <v>0.95</v>
      </c>
      <c r="AS333" t="inlineStr"/>
      <c r="AT333" t="inlineStr"/>
      <c r="AU333" t="inlineStr">
        <is>
          <t>regression coefficient</t>
        </is>
      </c>
      <c r="AV333" t="inlineStr">
        <is>
          <t>coefficient</t>
        </is>
      </c>
      <c r="AW333" t="n">
        <v>0</v>
      </c>
      <c r="AX333" t="inlineStr">
        <is>
          <t>Q1 (maternal DMA ≤1.93 ug/L) (referent)</t>
        </is>
      </c>
      <c r="AY333" t="n">
        <v>1</v>
      </c>
      <c r="AZ333" t="inlineStr"/>
      <c r="BA333" t="n">
        <v>100539850</v>
      </c>
      <c r="BB333" t="n">
        <v>51</v>
      </c>
      <c r="BC333" t="n">
        <v>0</v>
      </c>
      <c r="BD333" t="inlineStr"/>
      <c r="BE333" t="inlineStr"/>
      <c r="BF333" t="inlineStr"/>
      <c r="BG333" t="inlineStr"/>
      <c r="BH333" t="inlineStr"/>
      <c r="BI333" t="inlineStr"/>
      <c r="BJ333" t="inlineStr"/>
      <c r="BK333" t="inlineStr"/>
      <c r="BL333" t="b">
        <v>0</v>
      </c>
      <c r="BM333" t="inlineStr">
        <is>
          <t>not-reported</t>
        </is>
      </c>
      <c r="BN333" t="inlineStr">
        <is>
          <t>{"sortValue": -1, "display": "N/A"}</t>
        </is>
      </c>
      <c r="BO333" t="inlineStr">
        <is>
          <t>{"sortValue": -1, "display": "N/A"}</t>
        </is>
      </c>
      <c r="BP333" t="inlineStr">
        <is>
          <t>{"sortValue": 16, "display": "Probably low risk of bias"}</t>
        </is>
      </c>
      <c r="BQ333" t="inlineStr">
        <is>
          <t>{"sortValue": 16, "display": "Probably low risk of bias"}</t>
        </is>
      </c>
      <c r="BR333" t="inlineStr">
        <is>
          <t>{"sortValue": 16, "display": "Probably low risk of bias"}</t>
        </is>
      </c>
      <c r="BS333" t="inlineStr">
        <is>
          <t>{"sortValue": -1, "display": "N/A"}</t>
        </is>
      </c>
      <c r="BT333" t="inlineStr">
        <is>
          <t>{"sortValue": 16, "display": "Probably low risk of bias"}</t>
        </is>
      </c>
      <c r="BU333" t="inlineStr">
        <is>
          <t>{"sortValue": -1, "display": "N/A"}</t>
        </is>
      </c>
      <c r="BV333" t="inlineStr">
        <is>
          <t>{"sortValue": 15, "display": "Probably high risk of bias"}</t>
        </is>
      </c>
      <c r="BW333" t="inlineStr">
        <is>
          <t>{"sortValue": 16, "display": "Probably low risk of bias"}</t>
        </is>
      </c>
      <c r="BX333" t="inlineStr">
        <is>
          <t>{"sortValue": 16, "display": "Probably low risk of bias"}</t>
        </is>
      </c>
      <c r="BY333" t="inlineStr">
        <is>
          <t>{"sortValue": 16, "display": "Probably low risk of bias"}</t>
        </is>
      </c>
      <c r="BZ333" t="inlineStr">
        <is>
          <t>{"sortValue": 16, "display": "Probably low risk of bias"}</t>
        </is>
      </c>
      <c r="CA333" t="inlineStr">
        <is>
          <t>{"sortValue": 17, "display": "Definitely low risk of bias"}</t>
        </is>
      </c>
      <c r="CB333" t="inlineStr">
        <is>
          <t>{"sortValue": 16, "display": "Probably low risk of bias"}</t>
        </is>
      </c>
      <c r="CC333" t="inlineStr">
        <is>
          <t>{"sortValue": 36, "display": "Medium confidence"}</t>
        </is>
      </c>
      <c r="CD333" t="inlineStr">
        <is>
          <t>Shih, 2020, 7455578 (Q1 (maternal DMA ≤1.93 ug/L) (referent), n=51.0)</t>
        </is>
      </c>
      <c r="CE333" t="inlineStr">
        <is>
          <t>0.0 (nan - nan)</t>
        </is>
      </c>
      <c r="CF333" t="n">
        <v>100539850</v>
      </c>
      <c r="CG333" t="inlineStr">
        <is>
          <t>-</t>
        </is>
      </c>
      <c r="CH333" t="inlineStr"/>
      <c r="CI333" t="inlineStr"/>
      <c r="CJ333" t="inlineStr"/>
    </row>
    <row r="334">
      <c r="A334" t="n">
        <v>101345922</v>
      </c>
      <c r="B334" t="inlineStr">
        <is>
          <t>Shih, 2020, 7455578</t>
        </is>
      </c>
      <c r="C334" t="inlineStr">
        <is>
          <t>7455578</t>
        </is>
      </c>
      <c r="D334" t="b">
        <v>1</v>
      </c>
      <c r="E334" t="n">
        <v>100502951</v>
      </c>
      <c r="F334" t="inlineStr">
        <is>
          <t>NCS Initial Vanguard Study (2009-2010), United States, 212 mother-infant pairs (98 females, 114 males)</t>
        </is>
      </c>
      <c r="G334" t="inlineStr">
        <is>
          <t>Cohort</t>
        </is>
      </c>
      <c r="H334" t="inlineStr">
        <is>
          <t>pregnant women &amp; children</t>
        </is>
      </c>
      <c r="I334" t="inlineStr">
        <is>
          <t>General population</t>
        </is>
      </c>
      <c r="J334" t="inlineStr">
        <is>
          <t>United States</t>
        </is>
      </c>
      <c r="K334" t="n">
        <v>100553573</v>
      </c>
      <c r="L334" t="inlineStr">
        <is>
          <t>Birth Weight</t>
        </is>
      </c>
      <c r="M334" t="inlineStr"/>
      <c r="N334" t="inlineStr">
        <is>
          <t>Developmental</t>
        </is>
      </c>
      <c r="O334" t="inlineStr">
        <is>
          <t>Pregnancy and Birth Outcomes</t>
        </is>
      </c>
      <c r="P334" t="inlineStr"/>
      <c r="Q334" t="inlineStr">
        <is>
          <t>medical records</t>
        </is>
      </c>
      <c r="R334" t="inlineStr">
        <is>
          <t>birth</t>
        </is>
      </c>
      <c r="S334" t="n">
        <v>100508788</v>
      </c>
      <c r="T334" t="inlineStr">
        <is>
          <t>Maternal Urinary DMA (quartiles) – All Infants</t>
        </is>
      </c>
      <c r="U334" t="n">
        <v>100505057</v>
      </c>
      <c r="V334" t="inlineStr">
        <is>
          <t>maternal urinary DMA</t>
        </is>
      </c>
      <c r="W334" t="inlineStr">
        <is>
          <t>arsenic</t>
        </is>
      </c>
      <c r="X334" t="inlineStr">
        <is>
          <t>maternal urine</t>
        </is>
      </c>
      <c r="Y334" t="inlineStr">
        <is>
          <t>ug/L</t>
        </is>
      </c>
      <c r="Z334" t="inlineStr">
        <is>
          <t>fetal (in utero)</t>
        </is>
      </c>
      <c r="AA334" t="n">
        <v>3.44</v>
      </c>
      <c r="AB334" t="inlineStr">
        <is>
          <t>median</t>
        </is>
      </c>
      <c r="AC334" t="n">
        <v>3.13</v>
      </c>
      <c r="AD334" t="inlineStr">
        <is>
          <t>other</t>
        </is>
      </c>
      <c r="AE334" t="inlineStr"/>
      <c r="AF334" t="inlineStr"/>
      <c r="AG334" t="inlineStr"/>
      <c r="AH334" t="inlineStr"/>
      <c r="AI334" t="inlineStr"/>
      <c r="AJ334" t="inlineStr"/>
      <c r="AK334" t="n">
        <v>100520854</v>
      </c>
      <c r="AL334" t="inlineStr">
        <is>
          <t>birth weight, maternal urinary DMA (quartiles)</t>
        </is>
      </c>
      <c r="AM334" t="inlineStr">
        <is>
          <t>adjusted expected change</t>
        </is>
      </c>
      <c r="AN334" t="inlineStr">
        <is>
          <t>Newborns (n=212)</t>
        </is>
      </c>
      <c r="AO334" t="inlineStr">
        <is>
          <t>no trend</t>
        </is>
      </c>
      <c r="AP334" t="inlineStr">
        <is>
          <t>not reported or calculated</t>
        </is>
      </c>
      <c r="AQ334" t="inlineStr"/>
      <c r="AR334" t="n">
        <v>0.95</v>
      </c>
      <c r="AS334" t="inlineStr"/>
      <c r="AT334" t="inlineStr"/>
      <c r="AU334" t="inlineStr">
        <is>
          <t>regression coefficient</t>
        </is>
      </c>
      <c r="AV334" t="inlineStr">
        <is>
          <t>coefficient</t>
        </is>
      </c>
      <c r="AW334" t="n">
        <v>1</v>
      </c>
      <c r="AX334" t="inlineStr">
        <is>
          <t>Q2 (maternal DMA 1.94–3.50 ug/L)</t>
        </is>
      </c>
      <c r="AY334" t="n">
        <v>2</v>
      </c>
      <c r="AZ334" t="inlineStr"/>
      <c r="BA334" t="n">
        <v>100539851</v>
      </c>
      <c r="BB334" t="n">
        <v>55</v>
      </c>
      <c r="BC334" t="n">
        <v>77.28</v>
      </c>
      <c r="BD334" t="inlineStr"/>
      <c r="BE334" t="n">
        <v>-88.73</v>
      </c>
      <c r="BF334" t="n">
        <v>243.29</v>
      </c>
      <c r="BG334" t="inlineStr"/>
      <c r="BH334" t="inlineStr"/>
      <c r="BI334" t="n">
        <v>-88.73</v>
      </c>
      <c r="BJ334" t="n">
        <v>243.29</v>
      </c>
      <c r="BK334" t="inlineStr"/>
      <c r="BL334" t="b">
        <v>0</v>
      </c>
      <c r="BM334" t="inlineStr">
        <is>
          <t>not-reported</t>
        </is>
      </c>
      <c r="BN334" t="inlineStr">
        <is>
          <t>{"sortValue": -1, "display": "N/A"}</t>
        </is>
      </c>
      <c r="BO334" t="inlineStr">
        <is>
          <t>{"sortValue": -1, "display": "N/A"}</t>
        </is>
      </c>
      <c r="BP334" t="inlineStr">
        <is>
          <t>{"sortValue": 16, "display": "Probably low risk of bias"}</t>
        </is>
      </c>
      <c r="BQ334" t="inlineStr">
        <is>
          <t>{"sortValue": 16, "display": "Probably low risk of bias"}</t>
        </is>
      </c>
      <c r="BR334" t="inlineStr">
        <is>
          <t>{"sortValue": 16, "display": "Probably low risk of bias"}</t>
        </is>
      </c>
      <c r="BS334" t="inlineStr">
        <is>
          <t>{"sortValue": -1, "display": "N/A"}</t>
        </is>
      </c>
      <c r="BT334" t="inlineStr">
        <is>
          <t>{"sortValue": 16, "display": "Probably low risk of bias"}</t>
        </is>
      </c>
      <c r="BU334" t="inlineStr">
        <is>
          <t>{"sortValue": -1, "display": "N/A"}</t>
        </is>
      </c>
      <c r="BV334" t="inlineStr">
        <is>
          <t>{"sortValue": 15, "display": "Probably high risk of bias"}</t>
        </is>
      </c>
      <c r="BW334" t="inlineStr">
        <is>
          <t>{"sortValue": 16, "display": "Probably low risk of bias"}</t>
        </is>
      </c>
      <c r="BX334" t="inlineStr">
        <is>
          <t>{"sortValue": 16, "display": "Probably low risk of bias"}</t>
        </is>
      </c>
      <c r="BY334" t="inlineStr">
        <is>
          <t>{"sortValue": 16, "display": "Probably low risk of bias"}</t>
        </is>
      </c>
      <c r="BZ334" t="inlineStr">
        <is>
          <t>{"sortValue": 16, "display": "Probably low risk of bias"}</t>
        </is>
      </c>
      <c r="CA334" t="inlineStr">
        <is>
          <t>{"sortValue": 17, "display": "Definitely low risk of bias"}</t>
        </is>
      </c>
      <c r="CB334" t="inlineStr">
        <is>
          <t>{"sortValue": 16, "display": "Probably low risk of bias"}</t>
        </is>
      </c>
      <c r="CC334" t="inlineStr">
        <is>
          <t>{"sortValue": 36, "display": "Medium confidence"}</t>
        </is>
      </c>
      <c r="CD334" t="inlineStr">
        <is>
          <t>Shih, 2020, 7455578 (Q2 (maternal DMA 1.94–3.50 ug/L), n=55.0)</t>
        </is>
      </c>
      <c r="CE334" t="inlineStr">
        <is>
          <t>77.28 (-88.73 - 243.29)</t>
        </is>
      </c>
      <c r="CF334" t="n">
        <v>100539851</v>
      </c>
      <c r="CG334" t="inlineStr">
        <is>
          <t>-</t>
        </is>
      </c>
      <c r="CH334" t="inlineStr"/>
      <c r="CI334" t="inlineStr"/>
      <c r="CJ334" t="inlineStr"/>
    </row>
    <row r="335">
      <c r="A335" t="n">
        <v>101345922</v>
      </c>
      <c r="B335" t="inlineStr">
        <is>
          <t>Shih, 2020, 7455578</t>
        </is>
      </c>
      <c r="C335" t="inlineStr">
        <is>
          <t>7455578</t>
        </is>
      </c>
      <c r="D335" t="b">
        <v>1</v>
      </c>
      <c r="E335" t="n">
        <v>100502951</v>
      </c>
      <c r="F335" t="inlineStr">
        <is>
          <t>NCS Initial Vanguard Study (2009-2010), United States, 212 mother-infant pairs (98 females, 114 males)</t>
        </is>
      </c>
      <c r="G335" t="inlineStr">
        <is>
          <t>Cohort</t>
        </is>
      </c>
      <c r="H335" t="inlineStr">
        <is>
          <t>pregnant women &amp; children</t>
        </is>
      </c>
      <c r="I335" t="inlineStr">
        <is>
          <t>General population</t>
        </is>
      </c>
      <c r="J335" t="inlineStr">
        <is>
          <t>United States</t>
        </is>
      </c>
      <c r="K335" t="n">
        <v>100553573</v>
      </c>
      <c r="L335" t="inlineStr">
        <is>
          <t>Birth Weight</t>
        </is>
      </c>
      <c r="M335" t="inlineStr"/>
      <c r="N335" t="inlineStr">
        <is>
          <t>Developmental</t>
        </is>
      </c>
      <c r="O335" t="inlineStr">
        <is>
          <t>Pregnancy and Birth Outcomes</t>
        </is>
      </c>
      <c r="P335" t="inlineStr"/>
      <c r="Q335" t="inlineStr">
        <is>
          <t>medical records</t>
        </is>
      </c>
      <c r="R335" t="inlineStr">
        <is>
          <t>birth</t>
        </is>
      </c>
      <c r="S335" t="n">
        <v>100508788</v>
      </c>
      <c r="T335" t="inlineStr">
        <is>
          <t>Maternal Urinary DMA (quartiles) – All Infants</t>
        </is>
      </c>
      <c r="U335" t="n">
        <v>100505057</v>
      </c>
      <c r="V335" t="inlineStr">
        <is>
          <t>maternal urinary DMA</t>
        </is>
      </c>
      <c r="W335" t="inlineStr">
        <is>
          <t>arsenic</t>
        </is>
      </c>
      <c r="X335" t="inlineStr">
        <is>
          <t>maternal urine</t>
        </is>
      </c>
      <c r="Y335" t="inlineStr">
        <is>
          <t>ug/L</t>
        </is>
      </c>
      <c r="Z335" t="inlineStr">
        <is>
          <t>fetal (in utero)</t>
        </is>
      </c>
      <c r="AA335" t="n">
        <v>3.44</v>
      </c>
      <c r="AB335" t="inlineStr">
        <is>
          <t>median</t>
        </is>
      </c>
      <c r="AC335" t="n">
        <v>3.13</v>
      </c>
      <c r="AD335" t="inlineStr">
        <is>
          <t>other</t>
        </is>
      </c>
      <c r="AE335" t="inlineStr"/>
      <c r="AF335" t="inlineStr"/>
      <c r="AG335" t="inlineStr"/>
      <c r="AH335" t="inlineStr"/>
      <c r="AI335" t="inlineStr"/>
      <c r="AJ335" t="inlineStr"/>
      <c r="AK335" t="n">
        <v>100520854</v>
      </c>
      <c r="AL335" t="inlineStr">
        <is>
          <t>birth weight, maternal urinary DMA (quartiles)</t>
        </is>
      </c>
      <c r="AM335" t="inlineStr">
        <is>
          <t>adjusted expected change</t>
        </is>
      </c>
      <c r="AN335" t="inlineStr">
        <is>
          <t>Newborns (n=212)</t>
        </is>
      </c>
      <c r="AO335" t="inlineStr">
        <is>
          <t>no trend</t>
        </is>
      </c>
      <c r="AP335" t="inlineStr">
        <is>
          <t>not reported or calculated</t>
        </is>
      </c>
      <c r="AQ335" t="inlineStr"/>
      <c r="AR335" t="n">
        <v>0.95</v>
      </c>
      <c r="AS335" t="inlineStr"/>
      <c r="AT335" t="inlineStr"/>
      <c r="AU335" t="inlineStr">
        <is>
          <t>regression coefficient</t>
        </is>
      </c>
      <c r="AV335" t="inlineStr">
        <is>
          <t>coefficient</t>
        </is>
      </c>
      <c r="AW335" t="n">
        <v>2</v>
      </c>
      <c r="AX335" t="inlineStr">
        <is>
          <t>Q3 (maternal DMA 3.51–5.72 ug/L)</t>
        </is>
      </c>
      <c r="AY335" t="n">
        <v>3</v>
      </c>
      <c r="AZ335" t="inlineStr"/>
      <c r="BA335" t="n">
        <v>100539852</v>
      </c>
      <c r="BB335" t="n">
        <v>62</v>
      </c>
      <c r="BC335" t="n">
        <v>73.72</v>
      </c>
      <c r="BD335" t="inlineStr"/>
      <c r="BE335" t="n">
        <v>-107.36</v>
      </c>
      <c r="BF335" t="n">
        <v>254.8</v>
      </c>
      <c r="BG335" t="inlineStr"/>
      <c r="BH335" t="inlineStr"/>
      <c r="BI335" t="n">
        <v>-107.36</v>
      </c>
      <c r="BJ335" t="n">
        <v>254.8</v>
      </c>
      <c r="BK335" t="inlineStr"/>
      <c r="BL335" t="b">
        <v>0</v>
      </c>
      <c r="BM335" t="inlineStr">
        <is>
          <t>not-reported</t>
        </is>
      </c>
      <c r="BN335" t="inlineStr">
        <is>
          <t>{"sortValue": -1, "display": "N/A"}</t>
        </is>
      </c>
      <c r="BO335" t="inlineStr">
        <is>
          <t>{"sortValue": -1, "display": "N/A"}</t>
        </is>
      </c>
      <c r="BP335" t="inlineStr">
        <is>
          <t>{"sortValue": 16, "display": "Probably low risk of bias"}</t>
        </is>
      </c>
      <c r="BQ335" t="inlineStr">
        <is>
          <t>{"sortValue": 16, "display": "Probably low risk of bias"}</t>
        </is>
      </c>
      <c r="BR335" t="inlineStr">
        <is>
          <t>{"sortValue": 16, "display": "Probably low risk of bias"}</t>
        </is>
      </c>
      <c r="BS335" t="inlineStr">
        <is>
          <t>{"sortValue": -1, "display": "N/A"}</t>
        </is>
      </c>
      <c r="BT335" t="inlineStr">
        <is>
          <t>{"sortValue": 16, "display": "Probably low risk of bias"}</t>
        </is>
      </c>
      <c r="BU335" t="inlineStr">
        <is>
          <t>{"sortValue": -1, "display": "N/A"}</t>
        </is>
      </c>
      <c r="BV335" t="inlineStr">
        <is>
          <t>{"sortValue": 15, "display": "Probably high risk of bias"}</t>
        </is>
      </c>
      <c r="BW335" t="inlineStr">
        <is>
          <t>{"sortValue": 16, "display": "Probably low risk of bias"}</t>
        </is>
      </c>
      <c r="BX335" t="inlineStr">
        <is>
          <t>{"sortValue": 16, "display": "Probably low risk of bias"}</t>
        </is>
      </c>
      <c r="BY335" t="inlineStr">
        <is>
          <t>{"sortValue": 16, "display": "Probably low risk of bias"}</t>
        </is>
      </c>
      <c r="BZ335" t="inlineStr">
        <is>
          <t>{"sortValue": 16, "display": "Probably low risk of bias"}</t>
        </is>
      </c>
      <c r="CA335" t="inlineStr">
        <is>
          <t>{"sortValue": 17, "display": "Definitely low risk of bias"}</t>
        </is>
      </c>
      <c r="CB335" t="inlineStr">
        <is>
          <t>{"sortValue": 16, "display": "Probably low risk of bias"}</t>
        </is>
      </c>
      <c r="CC335" t="inlineStr">
        <is>
          <t>{"sortValue": 36, "display": "Medium confidence"}</t>
        </is>
      </c>
      <c r="CD335" t="inlineStr">
        <is>
          <t>Shih, 2020, 7455578 (Q3 (maternal DMA 3.51–5.72 ug/L), n=62.0)</t>
        </is>
      </c>
      <c r="CE335" t="inlineStr">
        <is>
          <t>73.72 (-107.36 - 254.8)</t>
        </is>
      </c>
      <c r="CF335" t="n">
        <v>100539852</v>
      </c>
      <c r="CG335" t="inlineStr">
        <is>
          <t>-</t>
        </is>
      </c>
      <c r="CH335" t="inlineStr"/>
      <c r="CI335" t="inlineStr"/>
      <c r="CJ335" t="inlineStr"/>
    </row>
    <row r="336">
      <c r="A336" t="n">
        <v>101345922</v>
      </c>
      <c r="B336" t="inlineStr">
        <is>
          <t>Shih, 2020, 7455578</t>
        </is>
      </c>
      <c r="C336" t="inlineStr">
        <is>
          <t>7455578</t>
        </is>
      </c>
      <c r="D336" t="b">
        <v>1</v>
      </c>
      <c r="E336" t="n">
        <v>100502951</v>
      </c>
      <c r="F336" t="inlineStr">
        <is>
          <t>NCS Initial Vanguard Study (2009-2010), United States, 212 mother-infant pairs (98 females, 114 males)</t>
        </is>
      </c>
      <c r="G336" t="inlineStr">
        <is>
          <t>Cohort</t>
        </is>
      </c>
      <c r="H336" t="inlineStr">
        <is>
          <t>pregnant women &amp; children</t>
        </is>
      </c>
      <c r="I336" t="inlineStr">
        <is>
          <t>General population</t>
        </is>
      </c>
      <c r="J336" t="inlineStr">
        <is>
          <t>United States</t>
        </is>
      </c>
      <c r="K336" t="n">
        <v>100553573</v>
      </c>
      <c r="L336" t="inlineStr">
        <is>
          <t>Birth Weight</t>
        </is>
      </c>
      <c r="M336" t="inlineStr"/>
      <c r="N336" t="inlineStr">
        <is>
          <t>Developmental</t>
        </is>
      </c>
      <c r="O336" t="inlineStr">
        <is>
          <t>Pregnancy and Birth Outcomes</t>
        </is>
      </c>
      <c r="P336" t="inlineStr"/>
      <c r="Q336" t="inlineStr">
        <is>
          <t>medical records</t>
        </is>
      </c>
      <c r="R336" t="inlineStr">
        <is>
          <t>birth</t>
        </is>
      </c>
      <c r="S336" t="n">
        <v>100508788</v>
      </c>
      <c r="T336" t="inlineStr">
        <is>
          <t>Maternal Urinary DMA (quartiles) – All Infants</t>
        </is>
      </c>
      <c r="U336" t="n">
        <v>100505057</v>
      </c>
      <c r="V336" t="inlineStr">
        <is>
          <t>maternal urinary DMA</t>
        </is>
      </c>
      <c r="W336" t="inlineStr">
        <is>
          <t>arsenic</t>
        </is>
      </c>
      <c r="X336" t="inlineStr">
        <is>
          <t>maternal urine</t>
        </is>
      </c>
      <c r="Y336" t="inlineStr">
        <is>
          <t>ug/L</t>
        </is>
      </c>
      <c r="Z336" t="inlineStr">
        <is>
          <t>fetal (in utero)</t>
        </is>
      </c>
      <c r="AA336" t="n">
        <v>3.44</v>
      </c>
      <c r="AB336" t="inlineStr">
        <is>
          <t>median</t>
        </is>
      </c>
      <c r="AC336" t="n">
        <v>3.13</v>
      </c>
      <c r="AD336" t="inlineStr">
        <is>
          <t>other</t>
        </is>
      </c>
      <c r="AE336" t="inlineStr"/>
      <c r="AF336" t="inlineStr"/>
      <c r="AG336" t="inlineStr"/>
      <c r="AH336" t="inlineStr"/>
      <c r="AI336" t="inlineStr"/>
      <c r="AJ336" t="inlineStr"/>
      <c r="AK336" t="n">
        <v>100520854</v>
      </c>
      <c r="AL336" t="inlineStr">
        <is>
          <t>birth weight, maternal urinary DMA (quartiles)</t>
        </is>
      </c>
      <c r="AM336" t="inlineStr">
        <is>
          <t>adjusted expected change</t>
        </is>
      </c>
      <c r="AN336" t="inlineStr">
        <is>
          <t>Newborns (n=212)</t>
        </is>
      </c>
      <c r="AO336" t="inlineStr">
        <is>
          <t>no trend</t>
        </is>
      </c>
      <c r="AP336" t="inlineStr">
        <is>
          <t>not reported or calculated</t>
        </is>
      </c>
      <c r="AQ336" t="inlineStr"/>
      <c r="AR336" t="n">
        <v>0.95</v>
      </c>
      <c r="AS336" t="inlineStr"/>
      <c r="AT336" t="inlineStr"/>
      <c r="AU336" t="inlineStr">
        <is>
          <t>regression coefficient</t>
        </is>
      </c>
      <c r="AV336" t="inlineStr">
        <is>
          <t>coefficient</t>
        </is>
      </c>
      <c r="AW336" t="n">
        <v>3</v>
      </c>
      <c r="AX336" t="inlineStr">
        <is>
          <t>Q4 (maternal DMA &gt;5.72 ug/L)</t>
        </is>
      </c>
      <c r="AY336" t="n">
        <v>4</v>
      </c>
      <c r="AZ336" t="inlineStr"/>
      <c r="BA336" t="n">
        <v>100539853</v>
      </c>
      <c r="BB336" t="n">
        <v>44</v>
      </c>
      <c r="BC336" t="n">
        <v>-13.51</v>
      </c>
      <c r="BD336" t="inlineStr"/>
      <c r="BE336" t="n">
        <v>-208.29</v>
      </c>
      <c r="BF336" t="n">
        <v>181.27</v>
      </c>
      <c r="BG336" t="inlineStr"/>
      <c r="BH336" t="inlineStr"/>
      <c r="BI336" t="n">
        <v>-208.29</v>
      </c>
      <c r="BJ336" t="n">
        <v>181.27</v>
      </c>
      <c r="BK336" t="inlineStr"/>
      <c r="BL336" t="b">
        <v>0</v>
      </c>
      <c r="BM336" t="inlineStr">
        <is>
          <t>not-reported</t>
        </is>
      </c>
      <c r="BN336" t="inlineStr">
        <is>
          <t>{"sortValue": -1, "display": "N/A"}</t>
        </is>
      </c>
      <c r="BO336" t="inlineStr">
        <is>
          <t>{"sortValue": -1, "display": "N/A"}</t>
        </is>
      </c>
      <c r="BP336" t="inlineStr">
        <is>
          <t>{"sortValue": 16, "display": "Probably low risk of bias"}</t>
        </is>
      </c>
      <c r="BQ336" t="inlineStr">
        <is>
          <t>{"sortValue": 16, "display": "Probably low risk of bias"}</t>
        </is>
      </c>
      <c r="BR336" t="inlineStr">
        <is>
          <t>{"sortValue": 16, "display": "Probably low risk of bias"}</t>
        </is>
      </c>
      <c r="BS336" t="inlineStr">
        <is>
          <t>{"sortValue": -1, "display": "N/A"}</t>
        </is>
      </c>
      <c r="BT336" t="inlineStr">
        <is>
          <t>{"sortValue": 16, "display": "Probably low risk of bias"}</t>
        </is>
      </c>
      <c r="BU336" t="inlineStr">
        <is>
          <t>{"sortValue": -1, "display": "N/A"}</t>
        </is>
      </c>
      <c r="BV336" t="inlineStr">
        <is>
          <t>{"sortValue": 15, "display": "Probably high risk of bias"}</t>
        </is>
      </c>
      <c r="BW336" t="inlineStr">
        <is>
          <t>{"sortValue": 16, "display": "Probably low risk of bias"}</t>
        </is>
      </c>
      <c r="BX336" t="inlineStr">
        <is>
          <t>{"sortValue": 16, "display": "Probably low risk of bias"}</t>
        </is>
      </c>
      <c r="BY336" t="inlineStr">
        <is>
          <t>{"sortValue": 16, "display": "Probably low risk of bias"}</t>
        </is>
      </c>
      <c r="BZ336" t="inlineStr">
        <is>
          <t>{"sortValue": 16, "display": "Probably low risk of bias"}</t>
        </is>
      </c>
      <c r="CA336" t="inlineStr">
        <is>
          <t>{"sortValue": 17, "display": "Definitely low risk of bias"}</t>
        </is>
      </c>
      <c r="CB336" t="inlineStr">
        <is>
          <t>{"sortValue": 16, "display": "Probably low risk of bias"}</t>
        </is>
      </c>
      <c r="CC336" t="inlineStr">
        <is>
          <t>{"sortValue": 36, "display": "Medium confidence"}</t>
        </is>
      </c>
      <c r="CD336" t="inlineStr">
        <is>
          <t>Shih, 2020, 7455578 (Q4 (maternal DMA &gt;5.72 ug/L), n=44.0)</t>
        </is>
      </c>
      <c r="CE336" t="inlineStr">
        <is>
          <t>-13.51 (-208.29 - 181.27)</t>
        </is>
      </c>
      <c r="CF336" t="n">
        <v>100539853</v>
      </c>
      <c r="CG336" t="inlineStr">
        <is>
          <t>-</t>
        </is>
      </c>
      <c r="CH336" t="inlineStr"/>
      <c r="CI336" t="inlineStr"/>
      <c r="CJ336" t="inlineStr"/>
    </row>
    <row r="337">
      <c r="A337" t="n">
        <v>101345922</v>
      </c>
      <c r="B337" t="inlineStr">
        <is>
          <t>Shih, 2020, 7455578</t>
        </is>
      </c>
      <c r="C337" t="inlineStr">
        <is>
          <t>7455578</t>
        </is>
      </c>
      <c r="D337" t="b">
        <v>1</v>
      </c>
      <c r="E337" t="n">
        <v>100502951</v>
      </c>
      <c r="F337" t="inlineStr">
        <is>
          <t>NCS Initial Vanguard Study (2009-2010), United States, 212 mother-infant pairs (98 females, 114 males)</t>
        </is>
      </c>
      <c r="G337" t="inlineStr">
        <is>
          <t>Cohort</t>
        </is>
      </c>
      <c r="H337" t="inlineStr">
        <is>
          <t>pregnant women &amp; children</t>
        </is>
      </c>
      <c r="I337" t="inlineStr">
        <is>
          <t>General population</t>
        </is>
      </c>
      <c r="J337" t="inlineStr">
        <is>
          <t>United States</t>
        </is>
      </c>
      <c r="K337" t="n">
        <v>100553573</v>
      </c>
      <c r="L337" t="inlineStr">
        <is>
          <t>Birth Weight</t>
        </is>
      </c>
      <c r="M337" t="inlineStr"/>
      <c r="N337" t="inlineStr">
        <is>
          <t>Developmental</t>
        </is>
      </c>
      <c r="O337" t="inlineStr">
        <is>
          <t>Pregnancy and Birth Outcomes</t>
        </is>
      </c>
      <c r="P337" t="inlineStr"/>
      <c r="Q337" t="inlineStr">
        <is>
          <t>medical records</t>
        </is>
      </c>
      <c r="R337" t="inlineStr">
        <is>
          <t>birth</t>
        </is>
      </c>
      <c r="S337" t="n">
        <v>100508793</v>
      </c>
      <c r="T337" t="inlineStr">
        <is>
          <t>Maternal Urinary Total Arsenic (quartiles) – All Infants</t>
        </is>
      </c>
      <c r="U337" t="n">
        <v>100505058</v>
      </c>
      <c r="V337" t="inlineStr">
        <is>
          <t>maternal urinary total arsenic</t>
        </is>
      </c>
      <c r="W337" t="inlineStr">
        <is>
          <t>arsenic</t>
        </is>
      </c>
      <c r="X337" t="inlineStr">
        <is>
          <t>maternal urine</t>
        </is>
      </c>
      <c r="Y337" t="inlineStr">
        <is>
          <t>ug/L</t>
        </is>
      </c>
      <c r="Z337" t="inlineStr">
        <is>
          <t>fetal (in utero)</t>
        </is>
      </c>
      <c r="AA337" t="n">
        <v>7.77</v>
      </c>
      <c r="AB337" t="inlineStr">
        <is>
          <t>mean</t>
        </is>
      </c>
      <c r="AC337" t="n">
        <v>7.98</v>
      </c>
      <c r="AD337" t="inlineStr">
        <is>
          <t>other</t>
        </is>
      </c>
      <c r="AE337" t="inlineStr"/>
      <c r="AF337" t="inlineStr"/>
      <c r="AG337" t="inlineStr"/>
      <c r="AH337" t="inlineStr"/>
      <c r="AI337" t="inlineStr"/>
      <c r="AJ337" t="inlineStr"/>
      <c r="AK337" t="n">
        <v>100520858</v>
      </c>
      <c r="AL337" t="inlineStr">
        <is>
          <t>birth weight, maternal urinary total arsenic (quartiles)</t>
        </is>
      </c>
      <c r="AM337" t="inlineStr">
        <is>
          <t>adjusted expected change</t>
        </is>
      </c>
      <c r="AN337" t="inlineStr">
        <is>
          <t>Newborns (n=114)</t>
        </is>
      </c>
      <c r="AO337" t="inlineStr">
        <is>
          <t>no trend</t>
        </is>
      </c>
      <c r="AP337" t="inlineStr">
        <is>
          <t>not reported or calculated</t>
        </is>
      </c>
      <c r="AQ337" t="inlineStr"/>
      <c r="AR337" t="n">
        <v>0.95</v>
      </c>
      <c r="AS337" t="inlineStr"/>
      <c r="AT337" t="inlineStr"/>
      <c r="AU337" t="inlineStr">
        <is>
          <t>regression coefficient</t>
        </is>
      </c>
      <c r="AV337" t="inlineStr">
        <is>
          <t>coefficient</t>
        </is>
      </c>
      <c r="AW337" t="n">
        <v>0</v>
      </c>
      <c r="AX337" t="inlineStr">
        <is>
          <t>Q1 (maternal urinary arsenic ≤4.00 ug/L) (referent)</t>
        </is>
      </c>
      <c r="AY337" t="n">
        <v>1</v>
      </c>
      <c r="AZ337" t="inlineStr"/>
      <c r="BA337" t="n">
        <v>100539871</v>
      </c>
      <c r="BB337" t="n">
        <v>32</v>
      </c>
      <c r="BC337" t="n">
        <v>0</v>
      </c>
      <c r="BD337" t="inlineStr"/>
      <c r="BE337" t="inlineStr"/>
      <c r="BF337" t="inlineStr"/>
      <c r="BG337" t="inlineStr"/>
      <c r="BH337" t="inlineStr"/>
      <c r="BI337" t="inlineStr"/>
      <c r="BJ337" t="inlineStr"/>
      <c r="BK337" t="inlineStr"/>
      <c r="BL337" t="b">
        <v>0</v>
      </c>
      <c r="BM337" t="inlineStr">
        <is>
          <t>not-reported</t>
        </is>
      </c>
      <c r="BN337" t="inlineStr">
        <is>
          <t>{"sortValue": -1, "display": "N/A"}</t>
        </is>
      </c>
      <c r="BO337" t="inlineStr">
        <is>
          <t>{"sortValue": -1, "display": "N/A"}</t>
        </is>
      </c>
      <c r="BP337" t="inlineStr">
        <is>
          <t>{"sortValue": 16, "display": "Probably low risk of bias"}</t>
        </is>
      </c>
      <c r="BQ337" t="inlineStr">
        <is>
          <t>{"sortValue": 16, "display": "Probably low risk of bias"}</t>
        </is>
      </c>
      <c r="BR337" t="inlineStr">
        <is>
          <t>{"sortValue": 16, "display": "Probably low risk of bias"}</t>
        </is>
      </c>
      <c r="BS337" t="inlineStr">
        <is>
          <t>{"sortValue": -1, "display": "N/A"}</t>
        </is>
      </c>
      <c r="BT337" t="inlineStr">
        <is>
          <t>{"sortValue": 16, "display": "Probably low risk of bias"}</t>
        </is>
      </c>
      <c r="BU337" t="inlineStr">
        <is>
          <t>{"sortValue": -1, "display": "N/A"}</t>
        </is>
      </c>
      <c r="BV337" t="inlineStr">
        <is>
          <t>{"sortValue": 15, "display": "Probably high risk of bias"}</t>
        </is>
      </c>
      <c r="BW337" t="inlineStr">
        <is>
          <t>{"sortValue": 16, "display": "Probably low risk of bias"}</t>
        </is>
      </c>
      <c r="BX337" t="inlineStr">
        <is>
          <t>{"sortValue": 16, "display": "Probably low risk of bias"}</t>
        </is>
      </c>
      <c r="BY337" t="inlineStr">
        <is>
          <t>{"sortValue": 16, "display": "Probably low risk of bias"}</t>
        </is>
      </c>
      <c r="BZ337" t="inlineStr">
        <is>
          <t>{"sortValue": 16, "display": "Probably low risk of bias"}</t>
        </is>
      </c>
      <c r="CA337" t="inlineStr">
        <is>
          <t>{"sortValue": 17, "display": "Definitely low risk of bias"}</t>
        </is>
      </c>
      <c r="CB337" t="inlineStr">
        <is>
          <t>{"sortValue": 16, "display": "Probably low risk of bias"}</t>
        </is>
      </c>
      <c r="CC337" t="inlineStr">
        <is>
          <t>{"sortValue": 36, "display": "Medium confidence"}</t>
        </is>
      </c>
      <c r="CD337" t="inlineStr">
        <is>
          <t>Shih, 2020, 7455578 (Q1 (maternal urinary arsenic ≤4.00 ug/L) (referent), n=32.0)</t>
        </is>
      </c>
      <c r="CE337" t="inlineStr">
        <is>
          <t>0.0 (nan - nan)</t>
        </is>
      </c>
      <c r="CF337" t="n">
        <v>100539871</v>
      </c>
      <c r="CG337" t="inlineStr">
        <is>
          <t>-</t>
        </is>
      </c>
      <c r="CH337" t="inlineStr"/>
      <c r="CI337" t="inlineStr"/>
      <c r="CJ337" t="inlineStr"/>
    </row>
    <row r="338">
      <c r="A338" t="n">
        <v>101345922</v>
      </c>
      <c r="B338" t="inlineStr">
        <is>
          <t>Shih, 2020, 7455578</t>
        </is>
      </c>
      <c r="C338" t="inlineStr">
        <is>
          <t>7455578</t>
        </is>
      </c>
      <c r="D338" t="b">
        <v>1</v>
      </c>
      <c r="E338" t="n">
        <v>100502951</v>
      </c>
      <c r="F338" t="inlineStr">
        <is>
          <t>NCS Initial Vanguard Study (2009-2010), United States, 212 mother-infant pairs (98 females, 114 males)</t>
        </is>
      </c>
      <c r="G338" t="inlineStr">
        <is>
          <t>Cohort</t>
        </is>
      </c>
      <c r="H338" t="inlineStr">
        <is>
          <t>pregnant women &amp; children</t>
        </is>
      </c>
      <c r="I338" t="inlineStr">
        <is>
          <t>General population</t>
        </is>
      </c>
      <c r="J338" t="inlineStr">
        <is>
          <t>United States</t>
        </is>
      </c>
      <c r="K338" t="n">
        <v>100553573</v>
      </c>
      <c r="L338" t="inlineStr">
        <is>
          <t>Birth Weight</t>
        </is>
      </c>
      <c r="M338" t="inlineStr"/>
      <c r="N338" t="inlineStr">
        <is>
          <t>Developmental</t>
        </is>
      </c>
      <c r="O338" t="inlineStr">
        <is>
          <t>Pregnancy and Birth Outcomes</t>
        </is>
      </c>
      <c r="P338" t="inlineStr"/>
      <c r="Q338" t="inlineStr">
        <is>
          <t>medical records</t>
        </is>
      </c>
      <c r="R338" t="inlineStr">
        <is>
          <t>birth</t>
        </is>
      </c>
      <c r="S338" t="n">
        <v>100508793</v>
      </c>
      <c r="T338" t="inlineStr">
        <is>
          <t>Maternal Urinary Total Arsenic (quartiles) – All Infants</t>
        </is>
      </c>
      <c r="U338" t="n">
        <v>100505058</v>
      </c>
      <c r="V338" t="inlineStr">
        <is>
          <t>maternal urinary total arsenic</t>
        </is>
      </c>
      <c r="W338" t="inlineStr">
        <is>
          <t>arsenic</t>
        </is>
      </c>
      <c r="X338" t="inlineStr">
        <is>
          <t>maternal urine</t>
        </is>
      </c>
      <c r="Y338" t="inlineStr">
        <is>
          <t>ug/L</t>
        </is>
      </c>
      <c r="Z338" t="inlineStr">
        <is>
          <t>fetal (in utero)</t>
        </is>
      </c>
      <c r="AA338" t="n">
        <v>7.77</v>
      </c>
      <c r="AB338" t="inlineStr">
        <is>
          <t>mean</t>
        </is>
      </c>
      <c r="AC338" t="n">
        <v>7.98</v>
      </c>
      <c r="AD338" t="inlineStr">
        <is>
          <t>other</t>
        </is>
      </c>
      <c r="AE338" t="inlineStr"/>
      <c r="AF338" t="inlineStr"/>
      <c r="AG338" t="inlineStr"/>
      <c r="AH338" t="inlineStr"/>
      <c r="AI338" t="inlineStr"/>
      <c r="AJ338" t="inlineStr"/>
      <c r="AK338" t="n">
        <v>100520858</v>
      </c>
      <c r="AL338" t="inlineStr">
        <is>
          <t>birth weight, maternal urinary total arsenic (quartiles)</t>
        </is>
      </c>
      <c r="AM338" t="inlineStr">
        <is>
          <t>adjusted expected change</t>
        </is>
      </c>
      <c r="AN338" t="inlineStr">
        <is>
          <t>Newborns (n=114)</t>
        </is>
      </c>
      <c r="AO338" t="inlineStr">
        <is>
          <t>no trend</t>
        </is>
      </c>
      <c r="AP338" t="inlineStr">
        <is>
          <t>not reported or calculated</t>
        </is>
      </c>
      <c r="AQ338" t="inlineStr"/>
      <c r="AR338" t="n">
        <v>0.95</v>
      </c>
      <c r="AS338" t="inlineStr"/>
      <c r="AT338" t="inlineStr"/>
      <c r="AU338" t="inlineStr">
        <is>
          <t>regression coefficient</t>
        </is>
      </c>
      <c r="AV338" t="inlineStr">
        <is>
          <t>coefficient</t>
        </is>
      </c>
      <c r="AW338" t="n">
        <v>1</v>
      </c>
      <c r="AX338" t="inlineStr">
        <is>
          <t>Q2 (maternal urinary arsenic 4.01–7.55 ug/L)</t>
        </is>
      </c>
      <c r="AY338" t="n">
        <v>2</v>
      </c>
      <c r="AZ338" t="inlineStr"/>
      <c r="BA338" t="n">
        <v>100539872</v>
      </c>
      <c r="BB338" t="n">
        <v>24</v>
      </c>
      <c r="BC338" t="n">
        <v>94.58</v>
      </c>
      <c r="BD338" t="inlineStr"/>
      <c r="BE338" t="n">
        <v>-125.17</v>
      </c>
      <c r="BF338" t="n">
        <v>314.33</v>
      </c>
      <c r="BG338" t="inlineStr"/>
      <c r="BH338" t="inlineStr"/>
      <c r="BI338" t="n">
        <v>-125.17</v>
      </c>
      <c r="BJ338" t="n">
        <v>314.33</v>
      </c>
      <c r="BK338" t="inlineStr"/>
      <c r="BL338" t="b">
        <v>0</v>
      </c>
      <c r="BM338" t="inlineStr">
        <is>
          <t>not-reported</t>
        </is>
      </c>
      <c r="BN338" t="inlineStr">
        <is>
          <t>{"sortValue": -1, "display": "N/A"}</t>
        </is>
      </c>
      <c r="BO338" t="inlineStr">
        <is>
          <t>{"sortValue": -1, "display": "N/A"}</t>
        </is>
      </c>
      <c r="BP338" t="inlineStr">
        <is>
          <t>{"sortValue": 16, "display": "Probably low risk of bias"}</t>
        </is>
      </c>
      <c r="BQ338" t="inlineStr">
        <is>
          <t>{"sortValue": 16, "display": "Probably low risk of bias"}</t>
        </is>
      </c>
      <c r="BR338" t="inlineStr">
        <is>
          <t>{"sortValue": 16, "display": "Probably low risk of bias"}</t>
        </is>
      </c>
      <c r="BS338" t="inlineStr">
        <is>
          <t>{"sortValue": -1, "display": "N/A"}</t>
        </is>
      </c>
      <c r="BT338" t="inlineStr">
        <is>
          <t>{"sortValue": 16, "display": "Probably low risk of bias"}</t>
        </is>
      </c>
      <c r="BU338" t="inlineStr">
        <is>
          <t>{"sortValue": -1, "display": "N/A"}</t>
        </is>
      </c>
      <c r="BV338" t="inlineStr">
        <is>
          <t>{"sortValue": 15, "display": "Probably high risk of bias"}</t>
        </is>
      </c>
      <c r="BW338" t="inlineStr">
        <is>
          <t>{"sortValue": 16, "display": "Probably low risk of bias"}</t>
        </is>
      </c>
      <c r="BX338" t="inlineStr">
        <is>
          <t>{"sortValue": 16, "display": "Probably low risk of bias"}</t>
        </is>
      </c>
      <c r="BY338" t="inlineStr">
        <is>
          <t>{"sortValue": 16, "display": "Probably low risk of bias"}</t>
        </is>
      </c>
      <c r="BZ338" t="inlineStr">
        <is>
          <t>{"sortValue": 16, "display": "Probably low risk of bias"}</t>
        </is>
      </c>
      <c r="CA338" t="inlineStr">
        <is>
          <t>{"sortValue": 17, "display": "Definitely low risk of bias"}</t>
        </is>
      </c>
      <c r="CB338" t="inlineStr">
        <is>
          <t>{"sortValue": 16, "display": "Probably low risk of bias"}</t>
        </is>
      </c>
      <c r="CC338" t="inlineStr">
        <is>
          <t>{"sortValue": 36, "display": "Medium confidence"}</t>
        </is>
      </c>
      <c r="CD338" t="inlineStr">
        <is>
          <t>Shih, 2020, 7455578 (Q2 (maternal urinary arsenic 4.01–7.55 ug/L), n=24.0)</t>
        </is>
      </c>
      <c r="CE338" t="inlineStr">
        <is>
          <t>94.58 (-125.17 - 314.33)</t>
        </is>
      </c>
      <c r="CF338" t="n">
        <v>100539872</v>
      </c>
      <c r="CG338" t="inlineStr">
        <is>
          <t>-</t>
        </is>
      </c>
      <c r="CH338" t="inlineStr"/>
      <c r="CI338" t="inlineStr"/>
      <c r="CJ338" t="inlineStr"/>
    </row>
    <row r="339">
      <c r="A339" t="n">
        <v>101345922</v>
      </c>
      <c r="B339" t="inlineStr">
        <is>
          <t>Shih, 2020, 7455578</t>
        </is>
      </c>
      <c r="C339" t="inlineStr">
        <is>
          <t>7455578</t>
        </is>
      </c>
      <c r="D339" t="b">
        <v>1</v>
      </c>
      <c r="E339" t="n">
        <v>100502951</v>
      </c>
      <c r="F339" t="inlineStr">
        <is>
          <t>NCS Initial Vanguard Study (2009-2010), United States, 212 mother-infant pairs (98 females, 114 males)</t>
        </is>
      </c>
      <c r="G339" t="inlineStr">
        <is>
          <t>Cohort</t>
        </is>
      </c>
      <c r="H339" t="inlineStr">
        <is>
          <t>pregnant women &amp; children</t>
        </is>
      </c>
      <c r="I339" t="inlineStr">
        <is>
          <t>General population</t>
        </is>
      </c>
      <c r="J339" t="inlineStr">
        <is>
          <t>United States</t>
        </is>
      </c>
      <c r="K339" t="n">
        <v>100553573</v>
      </c>
      <c r="L339" t="inlineStr">
        <is>
          <t>Birth Weight</t>
        </is>
      </c>
      <c r="M339" t="inlineStr"/>
      <c r="N339" t="inlineStr">
        <is>
          <t>Developmental</t>
        </is>
      </c>
      <c r="O339" t="inlineStr">
        <is>
          <t>Pregnancy and Birth Outcomes</t>
        </is>
      </c>
      <c r="P339" t="inlineStr"/>
      <c r="Q339" t="inlineStr">
        <is>
          <t>medical records</t>
        </is>
      </c>
      <c r="R339" t="inlineStr">
        <is>
          <t>birth</t>
        </is>
      </c>
      <c r="S339" t="n">
        <v>100508793</v>
      </c>
      <c r="T339" t="inlineStr">
        <is>
          <t>Maternal Urinary Total Arsenic (quartiles) – All Infants</t>
        </is>
      </c>
      <c r="U339" t="n">
        <v>100505058</v>
      </c>
      <c r="V339" t="inlineStr">
        <is>
          <t>maternal urinary total arsenic</t>
        </is>
      </c>
      <c r="W339" t="inlineStr">
        <is>
          <t>arsenic</t>
        </is>
      </c>
      <c r="X339" t="inlineStr">
        <is>
          <t>maternal urine</t>
        </is>
      </c>
      <c r="Y339" t="inlineStr">
        <is>
          <t>ug/L</t>
        </is>
      </c>
      <c r="Z339" t="inlineStr">
        <is>
          <t>fetal (in utero)</t>
        </is>
      </c>
      <c r="AA339" t="n">
        <v>7.77</v>
      </c>
      <c r="AB339" t="inlineStr">
        <is>
          <t>mean</t>
        </is>
      </c>
      <c r="AC339" t="n">
        <v>7.98</v>
      </c>
      <c r="AD339" t="inlineStr">
        <is>
          <t>other</t>
        </is>
      </c>
      <c r="AE339" t="inlineStr"/>
      <c r="AF339" t="inlineStr"/>
      <c r="AG339" t="inlineStr"/>
      <c r="AH339" t="inlineStr"/>
      <c r="AI339" t="inlineStr"/>
      <c r="AJ339" t="inlineStr"/>
      <c r="AK339" t="n">
        <v>100520858</v>
      </c>
      <c r="AL339" t="inlineStr">
        <is>
          <t>birth weight, maternal urinary total arsenic (quartiles)</t>
        </is>
      </c>
      <c r="AM339" t="inlineStr">
        <is>
          <t>adjusted expected change</t>
        </is>
      </c>
      <c r="AN339" t="inlineStr">
        <is>
          <t>Newborns (n=114)</t>
        </is>
      </c>
      <c r="AO339" t="inlineStr">
        <is>
          <t>no trend</t>
        </is>
      </c>
      <c r="AP339" t="inlineStr">
        <is>
          <t>not reported or calculated</t>
        </is>
      </c>
      <c r="AQ339" t="inlineStr"/>
      <c r="AR339" t="n">
        <v>0.95</v>
      </c>
      <c r="AS339" t="inlineStr"/>
      <c r="AT339" t="inlineStr"/>
      <c r="AU339" t="inlineStr">
        <is>
          <t>regression coefficient</t>
        </is>
      </c>
      <c r="AV339" t="inlineStr">
        <is>
          <t>coefficient</t>
        </is>
      </c>
      <c r="AW339" t="n">
        <v>2</v>
      </c>
      <c r="AX339" t="inlineStr">
        <is>
          <t>Q3 (maternal urinary arsenic 7.56–12.26 ug/L)</t>
        </is>
      </c>
      <c r="AY339" t="n">
        <v>3</v>
      </c>
      <c r="AZ339" t="inlineStr"/>
      <c r="BA339" t="n">
        <v>100539873</v>
      </c>
      <c r="BB339" t="n">
        <v>33</v>
      </c>
      <c r="BC339" t="n">
        <v>85.79000000000001</v>
      </c>
      <c r="BD339" t="inlineStr"/>
      <c r="BE339" t="n">
        <v>-121.21</v>
      </c>
      <c r="BF339" t="n">
        <v>292.79</v>
      </c>
      <c r="BG339" t="inlineStr"/>
      <c r="BH339" t="inlineStr"/>
      <c r="BI339" t="n">
        <v>-121.21</v>
      </c>
      <c r="BJ339" t="n">
        <v>292.79</v>
      </c>
      <c r="BK339" t="inlineStr"/>
      <c r="BL339" t="b">
        <v>0</v>
      </c>
      <c r="BM339" t="inlineStr">
        <is>
          <t>not-reported</t>
        </is>
      </c>
      <c r="BN339" t="inlineStr">
        <is>
          <t>{"sortValue": -1, "display": "N/A"}</t>
        </is>
      </c>
      <c r="BO339" t="inlineStr">
        <is>
          <t>{"sortValue": -1, "display": "N/A"}</t>
        </is>
      </c>
      <c r="BP339" t="inlineStr">
        <is>
          <t>{"sortValue": 16, "display": "Probably low risk of bias"}</t>
        </is>
      </c>
      <c r="BQ339" t="inlineStr">
        <is>
          <t>{"sortValue": 16, "display": "Probably low risk of bias"}</t>
        </is>
      </c>
      <c r="BR339" t="inlineStr">
        <is>
          <t>{"sortValue": 16, "display": "Probably low risk of bias"}</t>
        </is>
      </c>
      <c r="BS339" t="inlineStr">
        <is>
          <t>{"sortValue": -1, "display": "N/A"}</t>
        </is>
      </c>
      <c r="BT339" t="inlineStr">
        <is>
          <t>{"sortValue": 16, "display": "Probably low risk of bias"}</t>
        </is>
      </c>
      <c r="BU339" t="inlineStr">
        <is>
          <t>{"sortValue": -1, "display": "N/A"}</t>
        </is>
      </c>
      <c r="BV339" t="inlineStr">
        <is>
          <t>{"sortValue": 15, "display": "Probably high risk of bias"}</t>
        </is>
      </c>
      <c r="BW339" t="inlineStr">
        <is>
          <t>{"sortValue": 16, "display": "Probably low risk of bias"}</t>
        </is>
      </c>
      <c r="BX339" t="inlineStr">
        <is>
          <t>{"sortValue": 16, "display": "Probably low risk of bias"}</t>
        </is>
      </c>
      <c r="BY339" t="inlineStr">
        <is>
          <t>{"sortValue": 16, "display": "Probably low risk of bias"}</t>
        </is>
      </c>
      <c r="BZ339" t="inlineStr">
        <is>
          <t>{"sortValue": 16, "display": "Probably low risk of bias"}</t>
        </is>
      </c>
      <c r="CA339" t="inlineStr">
        <is>
          <t>{"sortValue": 17, "display": "Definitely low risk of bias"}</t>
        </is>
      </c>
      <c r="CB339" t="inlineStr">
        <is>
          <t>{"sortValue": 16, "display": "Probably low risk of bias"}</t>
        </is>
      </c>
      <c r="CC339" t="inlineStr">
        <is>
          <t>{"sortValue": 36, "display": "Medium confidence"}</t>
        </is>
      </c>
      <c r="CD339" t="inlineStr">
        <is>
          <t>Shih, 2020, 7455578 (Q3 (maternal urinary arsenic 7.56–12.26 ug/L), n=33.0)</t>
        </is>
      </c>
      <c r="CE339" t="inlineStr">
        <is>
          <t>85.79 (-121.21 - 292.79)</t>
        </is>
      </c>
      <c r="CF339" t="n">
        <v>100539873</v>
      </c>
      <c r="CG339" t="inlineStr">
        <is>
          <t>-</t>
        </is>
      </c>
      <c r="CH339" t="inlineStr"/>
      <c r="CI339" t="inlineStr"/>
      <c r="CJ339" t="inlineStr"/>
    </row>
    <row r="340">
      <c r="A340" t="n">
        <v>101345922</v>
      </c>
      <c r="B340" t="inlineStr">
        <is>
          <t>Shih, 2020, 7455578</t>
        </is>
      </c>
      <c r="C340" t="inlineStr">
        <is>
          <t>7455578</t>
        </is>
      </c>
      <c r="D340" t="b">
        <v>1</v>
      </c>
      <c r="E340" t="n">
        <v>100502951</v>
      </c>
      <c r="F340" t="inlineStr">
        <is>
          <t>NCS Initial Vanguard Study (2009-2010), United States, 212 mother-infant pairs (98 females, 114 males)</t>
        </is>
      </c>
      <c r="G340" t="inlineStr">
        <is>
          <t>Cohort</t>
        </is>
      </c>
      <c r="H340" t="inlineStr">
        <is>
          <t>pregnant women &amp; children</t>
        </is>
      </c>
      <c r="I340" t="inlineStr">
        <is>
          <t>General population</t>
        </is>
      </c>
      <c r="J340" t="inlineStr">
        <is>
          <t>United States</t>
        </is>
      </c>
      <c r="K340" t="n">
        <v>100553573</v>
      </c>
      <c r="L340" t="inlineStr">
        <is>
          <t>Birth Weight</t>
        </is>
      </c>
      <c r="M340" t="inlineStr"/>
      <c r="N340" t="inlineStr">
        <is>
          <t>Developmental</t>
        </is>
      </c>
      <c r="O340" t="inlineStr">
        <is>
          <t>Pregnancy and Birth Outcomes</t>
        </is>
      </c>
      <c r="P340" t="inlineStr"/>
      <c r="Q340" t="inlineStr">
        <is>
          <t>medical records</t>
        </is>
      </c>
      <c r="R340" t="inlineStr">
        <is>
          <t>birth</t>
        </is>
      </c>
      <c r="S340" t="n">
        <v>100508793</v>
      </c>
      <c r="T340" t="inlineStr">
        <is>
          <t>Maternal Urinary Total Arsenic (quartiles) – All Infants</t>
        </is>
      </c>
      <c r="U340" t="n">
        <v>100505058</v>
      </c>
      <c r="V340" t="inlineStr">
        <is>
          <t>maternal urinary total arsenic</t>
        </is>
      </c>
      <c r="W340" t="inlineStr">
        <is>
          <t>arsenic</t>
        </is>
      </c>
      <c r="X340" t="inlineStr">
        <is>
          <t>maternal urine</t>
        </is>
      </c>
      <c r="Y340" t="inlineStr">
        <is>
          <t>ug/L</t>
        </is>
      </c>
      <c r="Z340" t="inlineStr">
        <is>
          <t>fetal (in utero)</t>
        </is>
      </c>
      <c r="AA340" t="n">
        <v>7.77</v>
      </c>
      <c r="AB340" t="inlineStr">
        <is>
          <t>mean</t>
        </is>
      </c>
      <c r="AC340" t="n">
        <v>7.98</v>
      </c>
      <c r="AD340" t="inlineStr">
        <is>
          <t>other</t>
        </is>
      </c>
      <c r="AE340" t="inlineStr"/>
      <c r="AF340" t="inlineStr"/>
      <c r="AG340" t="inlineStr"/>
      <c r="AH340" t="inlineStr"/>
      <c r="AI340" t="inlineStr"/>
      <c r="AJ340" t="inlineStr"/>
      <c r="AK340" t="n">
        <v>100520858</v>
      </c>
      <c r="AL340" t="inlineStr">
        <is>
          <t>birth weight, maternal urinary total arsenic (quartiles)</t>
        </is>
      </c>
      <c r="AM340" t="inlineStr">
        <is>
          <t>adjusted expected change</t>
        </is>
      </c>
      <c r="AN340" t="inlineStr">
        <is>
          <t>Newborns (n=114)</t>
        </is>
      </c>
      <c r="AO340" t="inlineStr">
        <is>
          <t>no trend</t>
        </is>
      </c>
      <c r="AP340" t="inlineStr">
        <is>
          <t>not reported or calculated</t>
        </is>
      </c>
      <c r="AQ340" t="inlineStr"/>
      <c r="AR340" t="n">
        <v>0.95</v>
      </c>
      <c r="AS340" t="inlineStr"/>
      <c r="AT340" t="inlineStr"/>
      <c r="AU340" t="inlineStr">
        <is>
          <t>regression coefficient</t>
        </is>
      </c>
      <c r="AV340" t="inlineStr">
        <is>
          <t>coefficient</t>
        </is>
      </c>
      <c r="AW340" t="n">
        <v>3</v>
      </c>
      <c r="AX340" t="inlineStr">
        <is>
          <t>Q4 (maternal urinary arsenic &gt;12.26 ug/L)</t>
        </is>
      </c>
      <c r="AY340" t="n">
        <v>4</v>
      </c>
      <c r="AZ340" t="inlineStr"/>
      <c r="BA340" t="n">
        <v>100539874</v>
      </c>
      <c r="BB340" t="n">
        <v>25</v>
      </c>
      <c r="BC340" t="n">
        <v>87.70999999999999</v>
      </c>
      <c r="BD340" t="inlineStr"/>
      <c r="BE340" t="n">
        <v>-133.66</v>
      </c>
      <c r="BF340" t="n">
        <v>309.08</v>
      </c>
      <c r="BG340" t="inlineStr"/>
      <c r="BH340" t="inlineStr"/>
      <c r="BI340" t="n">
        <v>-133.66</v>
      </c>
      <c r="BJ340" t="n">
        <v>309.08</v>
      </c>
      <c r="BK340" t="inlineStr"/>
      <c r="BL340" t="b">
        <v>0</v>
      </c>
      <c r="BM340" t="inlineStr">
        <is>
          <t>not-reported</t>
        </is>
      </c>
      <c r="BN340" t="inlineStr">
        <is>
          <t>{"sortValue": -1, "display": "N/A"}</t>
        </is>
      </c>
      <c r="BO340" t="inlineStr">
        <is>
          <t>{"sortValue": -1, "display": "N/A"}</t>
        </is>
      </c>
      <c r="BP340" t="inlineStr">
        <is>
          <t>{"sortValue": 16, "display": "Probably low risk of bias"}</t>
        </is>
      </c>
      <c r="BQ340" t="inlineStr">
        <is>
          <t>{"sortValue": 16, "display": "Probably low risk of bias"}</t>
        </is>
      </c>
      <c r="BR340" t="inlineStr">
        <is>
          <t>{"sortValue": 16, "display": "Probably low risk of bias"}</t>
        </is>
      </c>
      <c r="BS340" t="inlineStr">
        <is>
          <t>{"sortValue": -1, "display": "N/A"}</t>
        </is>
      </c>
      <c r="BT340" t="inlineStr">
        <is>
          <t>{"sortValue": 16, "display": "Probably low risk of bias"}</t>
        </is>
      </c>
      <c r="BU340" t="inlineStr">
        <is>
          <t>{"sortValue": -1, "display": "N/A"}</t>
        </is>
      </c>
      <c r="BV340" t="inlineStr">
        <is>
          <t>{"sortValue": 15, "display": "Probably high risk of bias"}</t>
        </is>
      </c>
      <c r="BW340" t="inlineStr">
        <is>
          <t>{"sortValue": 16, "display": "Probably low risk of bias"}</t>
        </is>
      </c>
      <c r="BX340" t="inlineStr">
        <is>
          <t>{"sortValue": 16, "display": "Probably low risk of bias"}</t>
        </is>
      </c>
      <c r="BY340" t="inlineStr">
        <is>
          <t>{"sortValue": 16, "display": "Probably low risk of bias"}</t>
        </is>
      </c>
      <c r="BZ340" t="inlineStr">
        <is>
          <t>{"sortValue": 16, "display": "Probably low risk of bias"}</t>
        </is>
      </c>
      <c r="CA340" t="inlineStr">
        <is>
          <t>{"sortValue": 17, "display": "Definitely low risk of bias"}</t>
        </is>
      </c>
      <c r="CB340" t="inlineStr">
        <is>
          <t>{"sortValue": 16, "display": "Probably low risk of bias"}</t>
        </is>
      </c>
      <c r="CC340" t="inlineStr">
        <is>
          <t>{"sortValue": 36, "display": "Medium confidence"}</t>
        </is>
      </c>
      <c r="CD340" t="inlineStr">
        <is>
          <t>Shih, 2020, 7455578 (Q4 (maternal urinary arsenic &gt;12.26 ug/L), n=25.0)</t>
        </is>
      </c>
      <c r="CE340" t="inlineStr">
        <is>
          <t>87.71 (-133.66 - 309.08)</t>
        </is>
      </c>
      <c r="CF340" t="n">
        <v>100539874</v>
      </c>
      <c r="CG340" t="inlineStr">
        <is>
          <t>-</t>
        </is>
      </c>
      <c r="CH340" t="inlineStr"/>
      <c r="CI340" t="inlineStr"/>
      <c r="CJ340" t="inlineStr"/>
    </row>
    <row r="341">
      <c r="A341" t="n">
        <v>101345922</v>
      </c>
      <c r="B341" t="inlineStr">
        <is>
          <t>Shih, 2020, 7455578</t>
        </is>
      </c>
      <c r="C341" t="inlineStr">
        <is>
          <t>7455578</t>
        </is>
      </c>
      <c r="D341" t="b">
        <v>1</v>
      </c>
      <c r="E341" t="n">
        <v>100502951</v>
      </c>
      <c r="F341" t="inlineStr">
        <is>
          <t>NCS Initial Vanguard Study (2009-2010), United States, 212 mother-infant pairs (98 females, 114 males)</t>
        </is>
      </c>
      <c r="G341" t="inlineStr">
        <is>
          <t>Cohort</t>
        </is>
      </c>
      <c r="H341" t="inlineStr">
        <is>
          <t>pregnant women &amp; children</t>
        </is>
      </c>
      <c r="I341" t="inlineStr">
        <is>
          <t>General population</t>
        </is>
      </c>
      <c r="J341" t="inlineStr">
        <is>
          <t>United States</t>
        </is>
      </c>
      <c r="K341" t="n">
        <v>100553574</v>
      </c>
      <c r="L341" t="inlineStr">
        <is>
          <t>Birth Length</t>
        </is>
      </c>
      <c r="M341" t="inlineStr"/>
      <c r="N341" t="inlineStr">
        <is>
          <t>Developmental</t>
        </is>
      </c>
      <c r="O341" t="inlineStr">
        <is>
          <t>Pregnancy and Birth Outcomes</t>
        </is>
      </c>
      <c r="P341" t="inlineStr"/>
      <c r="Q341" t="inlineStr">
        <is>
          <t>medical professional or test</t>
        </is>
      </c>
      <c r="R341" t="inlineStr">
        <is>
          <t>birth</t>
        </is>
      </c>
      <c r="S341" t="n">
        <v>100508794</v>
      </c>
      <c r="T341" t="inlineStr">
        <is>
          <t>Maternal Urinary DMA (continuous)</t>
        </is>
      </c>
      <c r="U341" t="n">
        <v>100505057</v>
      </c>
      <c r="V341" t="inlineStr">
        <is>
          <t>maternal urinary DMA</t>
        </is>
      </c>
      <c r="W341" t="inlineStr">
        <is>
          <t>arsenic</t>
        </is>
      </c>
      <c r="X341" t="inlineStr">
        <is>
          <t>maternal urine</t>
        </is>
      </c>
      <c r="Y341" t="inlineStr">
        <is>
          <t>ug/L</t>
        </is>
      </c>
      <c r="Z341" t="inlineStr">
        <is>
          <t>fetal (in utero)</t>
        </is>
      </c>
      <c r="AA341" t="n">
        <v>3.44</v>
      </c>
      <c r="AB341" t="inlineStr">
        <is>
          <t>median</t>
        </is>
      </c>
      <c r="AC341" t="n">
        <v>3.13</v>
      </c>
      <c r="AD341" t="inlineStr">
        <is>
          <t>other</t>
        </is>
      </c>
      <c r="AE341" t="inlineStr"/>
      <c r="AF341" t="inlineStr"/>
      <c r="AG341" t="inlineStr"/>
      <c r="AH341" t="inlineStr"/>
      <c r="AI341" t="inlineStr"/>
      <c r="AJ341" t="inlineStr"/>
      <c r="AK341" t="n">
        <v>100520861</v>
      </c>
      <c r="AL341" t="inlineStr">
        <is>
          <t>birth length, maternal urinary DMA (continuous)</t>
        </is>
      </c>
      <c r="AM341" t="inlineStr">
        <is>
          <t>adjusted expected change</t>
        </is>
      </c>
      <c r="AN341" t="inlineStr">
        <is>
          <t>Newborns (n=212)</t>
        </is>
      </c>
      <c r="AO341" t="inlineStr">
        <is>
          <t>not-applicable</t>
        </is>
      </c>
      <c r="AP341" t="inlineStr">
        <is>
          <t>not reported or calculated</t>
        </is>
      </c>
      <c r="AQ341" t="inlineStr"/>
      <c r="AR341" t="n">
        <v>0.95</v>
      </c>
      <c r="AS341" t="inlineStr">
        <is>
          <t>p-value for sex interaction non-significant (p=0.82)</t>
        </is>
      </c>
      <c r="AT341" t="inlineStr"/>
      <c r="AU341" t="inlineStr">
        <is>
          <t>regression coefficient</t>
        </is>
      </c>
      <c r="AV341" t="inlineStr">
        <is>
          <t>coefficient</t>
        </is>
      </c>
      <c r="AW341" t="n">
        <v>0</v>
      </c>
      <c r="AX341" t="inlineStr">
        <is>
          <t>Continuous (per IQR increase) - All Infants</t>
        </is>
      </c>
      <c r="AY341" t="inlineStr"/>
      <c r="AZ341" t="inlineStr"/>
      <c r="BA341" t="n">
        <v>100539891</v>
      </c>
      <c r="BB341" t="n">
        <v>212</v>
      </c>
      <c r="BC341" t="n">
        <v>0.4</v>
      </c>
      <c r="BD341" t="inlineStr"/>
      <c r="BE341" t="n">
        <v>0.13</v>
      </c>
      <c r="BF341" t="n">
        <v>0.66</v>
      </c>
      <c r="BG341" t="inlineStr"/>
      <c r="BH341" t="inlineStr"/>
      <c r="BI341" t="n">
        <v>0.13</v>
      </c>
      <c r="BJ341" t="n">
        <v>0.66</v>
      </c>
      <c r="BK341" t="inlineStr"/>
      <c r="BL341" t="b">
        <v>0</v>
      </c>
      <c r="BM341" t="inlineStr">
        <is>
          <t>not-reported</t>
        </is>
      </c>
      <c r="BN341" t="inlineStr">
        <is>
          <t>{"sortValue": -1, "display": "N/A"}</t>
        </is>
      </c>
      <c r="BO341" t="inlineStr">
        <is>
          <t>{"sortValue": -1, "display": "N/A"}</t>
        </is>
      </c>
      <c r="BP341" t="inlineStr">
        <is>
          <t>{"sortValue": 16, "display": "Probably low risk of bias"}</t>
        </is>
      </c>
      <c r="BQ341" t="inlineStr">
        <is>
          <t>{"sortValue": 16, "display": "Probably low risk of bias"}</t>
        </is>
      </c>
      <c r="BR341" t="inlineStr">
        <is>
          <t>{"sortValue": 16, "display": "Probably low risk of bias"}</t>
        </is>
      </c>
      <c r="BS341" t="inlineStr">
        <is>
          <t>{"sortValue": -1, "display": "N/A"}</t>
        </is>
      </c>
      <c r="BT341" t="inlineStr">
        <is>
          <t>{"sortValue": 16, "display": "Probably low risk of bias"}</t>
        </is>
      </c>
      <c r="BU341" t="inlineStr">
        <is>
          <t>{"sortValue": -1, "display": "N/A"}</t>
        </is>
      </c>
      <c r="BV341" t="inlineStr">
        <is>
          <t>{"sortValue": 15, "display": "Probably high risk of bias"}</t>
        </is>
      </c>
      <c r="BW341" t="inlineStr">
        <is>
          <t>{"sortValue": 16, "display": "Probably low risk of bias"}</t>
        </is>
      </c>
      <c r="BX341" t="inlineStr">
        <is>
          <t>{"sortValue": 16, "display": "Probably low risk of bias"}</t>
        </is>
      </c>
      <c r="BY341" t="inlineStr">
        <is>
          <t>{"sortValue": 16, "display": "Probably low risk of bias"}</t>
        </is>
      </c>
      <c r="BZ341" t="inlineStr">
        <is>
          <t>{"sortValue": 16, "display": "Probably low risk of bias"}</t>
        </is>
      </c>
      <c r="CA341" t="inlineStr">
        <is>
          <t>{"sortValue": 17, "display": "Definitely low risk of bias"}</t>
        </is>
      </c>
      <c r="CB341" t="inlineStr">
        <is>
          <t>{"sortValue": 16, "display": "Probably low risk of bias"}</t>
        </is>
      </c>
      <c r="CC341" t="inlineStr">
        <is>
          <t>{"sortValue": 36, "display": "Medium confidence"}</t>
        </is>
      </c>
      <c r="CD341" t="inlineStr">
        <is>
          <t>Shih, 2020, 7455578 (Continuous (per IQR increase) - All Infants, n=212.0)</t>
        </is>
      </c>
      <c r="CE341" t="inlineStr">
        <is>
          <t>0.4 (0.13 - 0.66)</t>
        </is>
      </c>
      <c r="CF341" t="n">
        <v>100539891</v>
      </c>
      <c r="CG341" t="inlineStr">
        <is>
          <t>-</t>
        </is>
      </c>
      <c r="CH341" t="inlineStr"/>
      <c r="CI341" t="inlineStr"/>
      <c r="CJ341" t="inlineStr"/>
    </row>
    <row r="342">
      <c r="A342" t="n">
        <v>101345922</v>
      </c>
      <c r="B342" t="inlineStr">
        <is>
          <t>Shih, 2020, 7455578</t>
        </is>
      </c>
      <c r="C342" t="inlineStr">
        <is>
          <t>7455578</t>
        </is>
      </c>
      <c r="D342" t="b">
        <v>1</v>
      </c>
      <c r="E342" t="n">
        <v>100502951</v>
      </c>
      <c r="F342" t="inlineStr">
        <is>
          <t>NCS Initial Vanguard Study (2009-2010), United States, 212 mother-infant pairs (98 females, 114 males)</t>
        </is>
      </c>
      <c r="G342" t="inlineStr">
        <is>
          <t>Cohort</t>
        </is>
      </c>
      <c r="H342" t="inlineStr">
        <is>
          <t>pregnant women &amp; children</t>
        </is>
      </c>
      <c r="I342" t="inlineStr">
        <is>
          <t>General population</t>
        </is>
      </c>
      <c r="J342" t="inlineStr">
        <is>
          <t>United States</t>
        </is>
      </c>
      <c r="K342" t="n">
        <v>100553574</v>
      </c>
      <c r="L342" t="inlineStr">
        <is>
          <t>Birth Length</t>
        </is>
      </c>
      <c r="M342" t="inlineStr"/>
      <c r="N342" t="inlineStr">
        <is>
          <t>Developmental</t>
        </is>
      </c>
      <c r="O342" t="inlineStr">
        <is>
          <t>Pregnancy and Birth Outcomes</t>
        </is>
      </c>
      <c r="P342" t="inlineStr"/>
      <c r="Q342" t="inlineStr">
        <is>
          <t>medical professional or test</t>
        </is>
      </c>
      <c r="R342" t="inlineStr">
        <is>
          <t>birth</t>
        </is>
      </c>
      <c r="S342" t="n">
        <v>100508794</v>
      </c>
      <c r="T342" t="inlineStr">
        <is>
          <t>Maternal Urinary DMA (continuous)</t>
        </is>
      </c>
      <c r="U342" t="n">
        <v>100505057</v>
      </c>
      <c r="V342" t="inlineStr">
        <is>
          <t>maternal urinary DMA</t>
        </is>
      </c>
      <c r="W342" t="inlineStr">
        <is>
          <t>arsenic</t>
        </is>
      </c>
      <c r="X342" t="inlineStr">
        <is>
          <t>maternal urine</t>
        </is>
      </c>
      <c r="Y342" t="inlineStr">
        <is>
          <t>ug/L</t>
        </is>
      </c>
      <c r="Z342" t="inlineStr">
        <is>
          <t>fetal (in utero)</t>
        </is>
      </c>
      <c r="AA342" t="n">
        <v>3.44</v>
      </c>
      <c r="AB342" t="inlineStr">
        <is>
          <t>median</t>
        </is>
      </c>
      <c r="AC342" t="n">
        <v>3.13</v>
      </c>
      <c r="AD342" t="inlineStr">
        <is>
          <t>other</t>
        </is>
      </c>
      <c r="AE342" t="inlineStr"/>
      <c r="AF342" t="inlineStr"/>
      <c r="AG342" t="inlineStr"/>
      <c r="AH342" t="inlineStr"/>
      <c r="AI342" t="inlineStr"/>
      <c r="AJ342" t="inlineStr"/>
      <c r="AK342" t="n">
        <v>100520861</v>
      </c>
      <c r="AL342" t="inlineStr">
        <is>
          <t>birth length, maternal urinary DMA (continuous)</t>
        </is>
      </c>
      <c r="AM342" t="inlineStr">
        <is>
          <t>adjusted expected change</t>
        </is>
      </c>
      <c r="AN342" t="inlineStr">
        <is>
          <t>Newborns (n=212)</t>
        </is>
      </c>
      <c r="AO342" t="inlineStr">
        <is>
          <t>not-applicable</t>
        </is>
      </c>
      <c r="AP342" t="inlineStr">
        <is>
          <t>not reported or calculated</t>
        </is>
      </c>
      <c r="AQ342" t="inlineStr"/>
      <c r="AR342" t="n">
        <v>0.95</v>
      </c>
      <c r="AS342" t="inlineStr">
        <is>
          <t>p-value for sex interaction non-significant (p=0.82)</t>
        </is>
      </c>
      <c r="AT342" t="inlineStr"/>
      <c r="AU342" t="inlineStr">
        <is>
          <t>regression coefficient</t>
        </is>
      </c>
      <c r="AV342" t="inlineStr">
        <is>
          <t>coefficient</t>
        </is>
      </c>
      <c r="AW342" t="n">
        <v>1</v>
      </c>
      <c r="AX342" t="inlineStr">
        <is>
          <t>Continuous (per IQR increase) - Male Infants</t>
        </is>
      </c>
      <c r="AY342" t="inlineStr"/>
      <c r="AZ342" t="inlineStr"/>
      <c r="BA342" t="n">
        <v>100539892</v>
      </c>
      <c r="BB342" t="n">
        <v>114</v>
      </c>
      <c r="BC342" t="n">
        <v>0.39</v>
      </c>
      <c r="BD342" t="inlineStr"/>
      <c r="BE342" t="n">
        <v>0.11</v>
      </c>
      <c r="BF342" t="n">
        <v>0.67</v>
      </c>
      <c r="BG342" t="inlineStr"/>
      <c r="BH342" t="inlineStr"/>
      <c r="BI342" t="n">
        <v>0.11</v>
      </c>
      <c r="BJ342" t="n">
        <v>0.67</v>
      </c>
      <c r="BK342" t="inlineStr"/>
      <c r="BL342" t="b">
        <v>0</v>
      </c>
      <c r="BM342" t="inlineStr">
        <is>
          <t>not-reported</t>
        </is>
      </c>
      <c r="BN342" t="inlineStr">
        <is>
          <t>{"sortValue": -1, "display": "N/A"}</t>
        </is>
      </c>
      <c r="BO342" t="inlineStr">
        <is>
          <t>{"sortValue": -1, "display": "N/A"}</t>
        </is>
      </c>
      <c r="BP342" t="inlineStr">
        <is>
          <t>{"sortValue": 16, "display": "Probably low risk of bias"}</t>
        </is>
      </c>
      <c r="BQ342" t="inlineStr">
        <is>
          <t>{"sortValue": 16, "display": "Probably low risk of bias"}</t>
        </is>
      </c>
      <c r="BR342" t="inlineStr">
        <is>
          <t>{"sortValue": 16, "display": "Probably low risk of bias"}</t>
        </is>
      </c>
      <c r="BS342" t="inlineStr">
        <is>
          <t>{"sortValue": -1, "display": "N/A"}</t>
        </is>
      </c>
      <c r="BT342" t="inlineStr">
        <is>
          <t>{"sortValue": 16, "display": "Probably low risk of bias"}</t>
        </is>
      </c>
      <c r="BU342" t="inlineStr">
        <is>
          <t>{"sortValue": -1, "display": "N/A"}</t>
        </is>
      </c>
      <c r="BV342" t="inlineStr">
        <is>
          <t>{"sortValue": 15, "display": "Probably high risk of bias"}</t>
        </is>
      </c>
      <c r="BW342" t="inlineStr">
        <is>
          <t>{"sortValue": 16, "display": "Probably low risk of bias"}</t>
        </is>
      </c>
      <c r="BX342" t="inlineStr">
        <is>
          <t>{"sortValue": 16, "display": "Probably low risk of bias"}</t>
        </is>
      </c>
      <c r="BY342" t="inlineStr">
        <is>
          <t>{"sortValue": 16, "display": "Probably low risk of bias"}</t>
        </is>
      </c>
      <c r="BZ342" t="inlineStr">
        <is>
          <t>{"sortValue": 16, "display": "Probably low risk of bias"}</t>
        </is>
      </c>
      <c r="CA342" t="inlineStr">
        <is>
          <t>{"sortValue": 17, "display": "Definitely low risk of bias"}</t>
        </is>
      </c>
      <c r="CB342" t="inlineStr">
        <is>
          <t>{"sortValue": 16, "display": "Probably low risk of bias"}</t>
        </is>
      </c>
      <c r="CC342" t="inlineStr">
        <is>
          <t>{"sortValue": 36, "display": "Medium confidence"}</t>
        </is>
      </c>
      <c r="CD342" t="inlineStr">
        <is>
          <t>Shih, 2020, 7455578 (Continuous (per IQR increase) - Male Infants, n=114.0)</t>
        </is>
      </c>
      <c r="CE342" t="inlineStr">
        <is>
          <t>0.39 (0.11 - 0.67)</t>
        </is>
      </c>
      <c r="CF342" t="n">
        <v>100539892</v>
      </c>
      <c r="CG342" t="inlineStr">
        <is>
          <t>-</t>
        </is>
      </c>
      <c r="CH342" t="inlineStr"/>
      <c r="CI342" t="inlineStr"/>
      <c r="CJ342" t="inlineStr"/>
    </row>
    <row r="343">
      <c r="A343" t="n">
        <v>101345922</v>
      </c>
      <c r="B343" t="inlineStr">
        <is>
          <t>Shih, 2020, 7455578</t>
        </is>
      </c>
      <c r="C343" t="inlineStr">
        <is>
          <t>7455578</t>
        </is>
      </c>
      <c r="D343" t="b">
        <v>1</v>
      </c>
      <c r="E343" t="n">
        <v>100502951</v>
      </c>
      <c r="F343" t="inlineStr">
        <is>
          <t>NCS Initial Vanguard Study (2009-2010), United States, 212 mother-infant pairs (98 females, 114 males)</t>
        </is>
      </c>
      <c r="G343" t="inlineStr">
        <is>
          <t>Cohort</t>
        </is>
      </c>
      <c r="H343" t="inlineStr">
        <is>
          <t>pregnant women &amp; children</t>
        </is>
      </c>
      <c r="I343" t="inlineStr">
        <is>
          <t>General population</t>
        </is>
      </c>
      <c r="J343" t="inlineStr">
        <is>
          <t>United States</t>
        </is>
      </c>
      <c r="K343" t="n">
        <v>100553574</v>
      </c>
      <c r="L343" t="inlineStr">
        <is>
          <t>Birth Length</t>
        </is>
      </c>
      <c r="M343" t="inlineStr"/>
      <c r="N343" t="inlineStr">
        <is>
          <t>Developmental</t>
        </is>
      </c>
      <c r="O343" t="inlineStr">
        <is>
          <t>Pregnancy and Birth Outcomes</t>
        </is>
      </c>
      <c r="P343" t="inlineStr"/>
      <c r="Q343" t="inlineStr">
        <is>
          <t>medical professional or test</t>
        </is>
      </c>
      <c r="R343" t="inlineStr">
        <is>
          <t>birth</t>
        </is>
      </c>
      <c r="S343" t="n">
        <v>100508794</v>
      </c>
      <c r="T343" t="inlineStr">
        <is>
          <t>Maternal Urinary DMA (continuous)</t>
        </is>
      </c>
      <c r="U343" t="n">
        <v>100505057</v>
      </c>
      <c r="V343" t="inlineStr">
        <is>
          <t>maternal urinary DMA</t>
        </is>
      </c>
      <c r="W343" t="inlineStr">
        <is>
          <t>arsenic</t>
        </is>
      </c>
      <c r="X343" t="inlineStr">
        <is>
          <t>maternal urine</t>
        </is>
      </c>
      <c r="Y343" t="inlineStr">
        <is>
          <t>ug/L</t>
        </is>
      </c>
      <c r="Z343" t="inlineStr">
        <is>
          <t>fetal (in utero)</t>
        </is>
      </c>
      <c r="AA343" t="n">
        <v>3.44</v>
      </c>
      <c r="AB343" t="inlineStr">
        <is>
          <t>median</t>
        </is>
      </c>
      <c r="AC343" t="n">
        <v>3.13</v>
      </c>
      <c r="AD343" t="inlineStr">
        <is>
          <t>other</t>
        </is>
      </c>
      <c r="AE343" t="inlineStr"/>
      <c r="AF343" t="inlineStr"/>
      <c r="AG343" t="inlineStr"/>
      <c r="AH343" t="inlineStr"/>
      <c r="AI343" t="inlineStr"/>
      <c r="AJ343" t="inlineStr"/>
      <c r="AK343" t="n">
        <v>100520861</v>
      </c>
      <c r="AL343" t="inlineStr">
        <is>
          <t>birth length, maternal urinary DMA (continuous)</t>
        </is>
      </c>
      <c r="AM343" t="inlineStr">
        <is>
          <t>adjusted expected change</t>
        </is>
      </c>
      <c r="AN343" t="inlineStr">
        <is>
          <t>Newborns (n=212)</t>
        </is>
      </c>
      <c r="AO343" t="inlineStr">
        <is>
          <t>not-applicable</t>
        </is>
      </c>
      <c r="AP343" t="inlineStr">
        <is>
          <t>not reported or calculated</t>
        </is>
      </c>
      <c r="AQ343" t="inlineStr"/>
      <c r="AR343" t="n">
        <v>0.95</v>
      </c>
      <c r="AS343" t="inlineStr">
        <is>
          <t>p-value for sex interaction non-significant (p=0.82)</t>
        </is>
      </c>
      <c r="AT343" t="inlineStr"/>
      <c r="AU343" t="inlineStr">
        <is>
          <t>regression coefficient</t>
        </is>
      </c>
      <c r="AV343" t="inlineStr">
        <is>
          <t>coefficient</t>
        </is>
      </c>
      <c r="AW343" t="n">
        <v>2</v>
      </c>
      <c r="AX343" t="inlineStr">
        <is>
          <t>Continuous (per IQR increase) - Female Infants</t>
        </is>
      </c>
      <c r="AY343" t="inlineStr"/>
      <c r="AZ343" t="inlineStr"/>
      <c r="BA343" t="n">
        <v>100539893</v>
      </c>
      <c r="BB343" t="n">
        <v>98</v>
      </c>
      <c r="BC343" t="n">
        <v>0.48</v>
      </c>
      <c r="BD343" t="inlineStr"/>
      <c r="BE343" t="n">
        <v>-0.25</v>
      </c>
      <c r="BF343" t="n">
        <v>1.2</v>
      </c>
      <c r="BG343" t="inlineStr"/>
      <c r="BH343" t="inlineStr"/>
      <c r="BI343" t="n">
        <v>-0.25</v>
      </c>
      <c r="BJ343" t="n">
        <v>1.2</v>
      </c>
      <c r="BK343" t="inlineStr"/>
      <c r="BL343" t="b">
        <v>0</v>
      </c>
      <c r="BM343" t="inlineStr">
        <is>
          <t>not-reported</t>
        </is>
      </c>
      <c r="BN343" t="inlineStr">
        <is>
          <t>{"sortValue": -1, "display": "N/A"}</t>
        </is>
      </c>
      <c r="BO343" t="inlineStr">
        <is>
          <t>{"sortValue": -1, "display": "N/A"}</t>
        </is>
      </c>
      <c r="BP343" t="inlineStr">
        <is>
          <t>{"sortValue": 16, "display": "Probably low risk of bias"}</t>
        </is>
      </c>
      <c r="BQ343" t="inlineStr">
        <is>
          <t>{"sortValue": 16, "display": "Probably low risk of bias"}</t>
        </is>
      </c>
      <c r="BR343" t="inlineStr">
        <is>
          <t>{"sortValue": 16, "display": "Probably low risk of bias"}</t>
        </is>
      </c>
      <c r="BS343" t="inlineStr">
        <is>
          <t>{"sortValue": -1, "display": "N/A"}</t>
        </is>
      </c>
      <c r="BT343" t="inlineStr">
        <is>
          <t>{"sortValue": 16, "display": "Probably low risk of bias"}</t>
        </is>
      </c>
      <c r="BU343" t="inlineStr">
        <is>
          <t>{"sortValue": -1, "display": "N/A"}</t>
        </is>
      </c>
      <c r="BV343" t="inlineStr">
        <is>
          <t>{"sortValue": 15, "display": "Probably high risk of bias"}</t>
        </is>
      </c>
      <c r="BW343" t="inlineStr">
        <is>
          <t>{"sortValue": 16, "display": "Probably low risk of bias"}</t>
        </is>
      </c>
      <c r="BX343" t="inlineStr">
        <is>
          <t>{"sortValue": 16, "display": "Probably low risk of bias"}</t>
        </is>
      </c>
      <c r="BY343" t="inlineStr">
        <is>
          <t>{"sortValue": 16, "display": "Probably low risk of bias"}</t>
        </is>
      </c>
      <c r="BZ343" t="inlineStr">
        <is>
          <t>{"sortValue": 16, "display": "Probably low risk of bias"}</t>
        </is>
      </c>
      <c r="CA343" t="inlineStr">
        <is>
          <t>{"sortValue": 17, "display": "Definitely low risk of bias"}</t>
        </is>
      </c>
      <c r="CB343" t="inlineStr">
        <is>
          <t>{"sortValue": 16, "display": "Probably low risk of bias"}</t>
        </is>
      </c>
      <c r="CC343" t="inlineStr">
        <is>
          <t>{"sortValue": 36, "display": "Medium confidence"}</t>
        </is>
      </c>
      <c r="CD343" t="inlineStr">
        <is>
          <t>Shih, 2020, 7455578 (Continuous (per IQR increase) - Female Infants, n=98.0)</t>
        </is>
      </c>
      <c r="CE343" t="inlineStr">
        <is>
          <t>0.48 (-0.25 - 1.2)</t>
        </is>
      </c>
      <c r="CF343" t="n">
        <v>100539893</v>
      </c>
      <c r="CG343" t="inlineStr">
        <is>
          <t>-</t>
        </is>
      </c>
      <c r="CH343" t="inlineStr"/>
      <c r="CI343" t="inlineStr"/>
      <c r="CJ343" t="inlineStr"/>
    </row>
    <row r="344">
      <c r="A344" t="n">
        <v>101345922</v>
      </c>
      <c r="B344" t="inlineStr">
        <is>
          <t>Shih, 2020, 7455578</t>
        </is>
      </c>
      <c r="C344" t="inlineStr">
        <is>
          <t>7455578</t>
        </is>
      </c>
      <c r="D344" t="b">
        <v>1</v>
      </c>
      <c r="E344" t="n">
        <v>100502951</v>
      </c>
      <c r="F344" t="inlineStr">
        <is>
          <t>NCS Initial Vanguard Study (2009-2010), United States, 212 mother-infant pairs (98 females, 114 males)</t>
        </is>
      </c>
      <c r="G344" t="inlineStr">
        <is>
          <t>Cohort</t>
        </is>
      </c>
      <c r="H344" t="inlineStr">
        <is>
          <t>pregnant women &amp; children</t>
        </is>
      </c>
      <c r="I344" t="inlineStr">
        <is>
          <t>General population</t>
        </is>
      </c>
      <c r="J344" t="inlineStr">
        <is>
          <t>United States</t>
        </is>
      </c>
      <c r="K344" t="n">
        <v>100553574</v>
      </c>
      <c r="L344" t="inlineStr">
        <is>
          <t>Birth Length</t>
        </is>
      </c>
      <c r="M344" t="inlineStr"/>
      <c r="N344" t="inlineStr">
        <is>
          <t>Developmental</t>
        </is>
      </c>
      <c r="O344" t="inlineStr">
        <is>
          <t>Pregnancy and Birth Outcomes</t>
        </is>
      </c>
      <c r="P344" t="inlineStr"/>
      <c r="Q344" t="inlineStr">
        <is>
          <t>medical professional or test</t>
        </is>
      </c>
      <c r="R344" t="inlineStr">
        <is>
          <t>birth</t>
        </is>
      </c>
      <c r="S344" t="n">
        <v>100508795</v>
      </c>
      <c r="T344" t="inlineStr">
        <is>
          <t>Maternal Urinary Total Arsenic (continuous)</t>
        </is>
      </c>
      <c r="U344" t="n">
        <v>100505058</v>
      </c>
      <c r="V344" t="inlineStr">
        <is>
          <t>maternal urinary total arsenic</t>
        </is>
      </c>
      <c r="W344" t="inlineStr">
        <is>
          <t>arsenic</t>
        </is>
      </c>
      <c r="X344" t="inlineStr">
        <is>
          <t>maternal urine</t>
        </is>
      </c>
      <c r="Y344" t="inlineStr">
        <is>
          <t>ug/L</t>
        </is>
      </c>
      <c r="Z344" t="inlineStr">
        <is>
          <t>fetal (in utero)</t>
        </is>
      </c>
      <c r="AA344" t="n">
        <v>7.77</v>
      </c>
      <c r="AB344" t="inlineStr">
        <is>
          <t>mean</t>
        </is>
      </c>
      <c r="AC344" t="n">
        <v>7.98</v>
      </c>
      <c r="AD344" t="inlineStr">
        <is>
          <t>other</t>
        </is>
      </c>
      <c r="AE344" t="inlineStr"/>
      <c r="AF344" t="inlineStr"/>
      <c r="AG344" t="inlineStr"/>
      <c r="AH344" t="inlineStr"/>
      <c r="AI344" t="inlineStr"/>
      <c r="AJ344" t="inlineStr"/>
      <c r="AK344" t="n">
        <v>100520863</v>
      </c>
      <c r="AL344" t="inlineStr">
        <is>
          <t>birth length, maternal urinary total arsenic (continuous)</t>
        </is>
      </c>
      <c r="AM344" t="inlineStr">
        <is>
          <t>adjusted expected change</t>
        </is>
      </c>
      <c r="AN344" t="inlineStr">
        <is>
          <t>Newborns (n=114)</t>
        </is>
      </c>
      <c r="AO344" t="inlineStr">
        <is>
          <t>not-applicable</t>
        </is>
      </c>
      <c r="AP344" t="inlineStr">
        <is>
          <t>not reported or calculated</t>
        </is>
      </c>
      <c r="AQ344" t="inlineStr"/>
      <c r="AR344" t="n">
        <v>0.95</v>
      </c>
      <c r="AS344" t="inlineStr">
        <is>
          <t>p-value for sex interaction non-significant (p=0.31)</t>
        </is>
      </c>
      <c r="AT344" t="inlineStr"/>
      <c r="AU344" t="inlineStr">
        <is>
          <t>regression coefficient</t>
        </is>
      </c>
      <c r="AV344" t="inlineStr">
        <is>
          <t>coefficient</t>
        </is>
      </c>
      <c r="AW344" t="n">
        <v>0</v>
      </c>
      <c r="AX344" t="inlineStr">
        <is>
          <t>Continuous (per IQR increase) - All Infants</t>
        </is>
      </c>
      <c r="AY344" t="inlineStr"/>
      <c r="AZ344" t="inlineStr"/>
      <c r="BA344" t="n">
        <v>100539895</v>
      </c>
      <c r="BB344" t="n">
        <v>114</v>
      </c>
      <c r="BC344" t="n">
        <v>0.28</v>
      </c>
      <c r="BD344" t="inlineStr"/>
      <c r="BE344" t="n">
        <v>0.14</v>
      </c>
      <c r="BF344" t="n">
        <v>0.42</v>
      </c>
      <c r="BG344" t="inlineStr"/>
      <c r="BH344" t="inlineStr"/>
      <c r="BI344" t="n">
        <v>0.14</v>
      </c>
      <c r="BJ344" t="n">
        <v>0.42</v>
      </c>
      <c r="BK344" t="inlineStr"/>
      <c r="BL344" t="b">
        <v>0</v>
      </c>
      <c r="BM344" t="inlineStr">
        <is>
          <t>not-reported</t>
        </is>
      </c>
      <c r="BN344" t="inlineStr">
        <is>
          <t>{"sortValue": -1, "display": "N/A"}</t>
        </is>
      </c>
      <c r="BO344" t="inlineStr">
        <is>
          <t>{"sortValue": -1, "display": "N/A"}</t>
        </is>
      </c>
      <c r="BP344" t="inlineStr">
        <is>
          <t>{"sortValue": 16, "display": "Probably low risk of bias"}</t>
        </is>
      </c>
      <c r="BQ344" t="inlineStr">
        <is>
          <t>{"sortValue": 16, "display": "Probably low risk of bias"}</t>
        </is>
      </c>
      <c r="BR344" t="inlineStr">
        <is>
          <t>{"sortValue": 16, "display": "Probably low risk of bias"}</t>
        </is>
      </c>
      <c r="BS344" t="inlineStr">
        <is>
          <t>{"sortValue": -1, "display": "N/A"}</t>
        </is>
      </c>
      <c r="BT344" t="inlineStr">
        <is>
          <t>{"sortValue": 16, "display": "Probably low risk of bias"}</t>
        </is>
      </c>
      <c r="BU344" t="inlineStr">
        <is>
          <t>{"sortValue": -1, "display": "N/A"}</t>
        </is>
      </c>
      <c r="BV344" t="inlineStr">
        <is>
          <t>{"sortValue": 15, "display": "Probably high risk of bias"}</t>
        </is>
      </c>
      <c r="BW344" t="inlineStr">
        <is>
          <t>{"sortValue": 16, "display": "Probably low risk of bias"}</t>
        </is>
      </c>
      <c r="BX344" t="inlineStr">
        <is>
          <t>{"sortValue": 16, "display": "Probably low risk of bias"}</t>
        </is>
      </c>
      <c r="BY344" t="inlineStr">
        <is>
          <t>{"sortValue": 16, "display": "Probably low risk of bias"}</t>
        </is>
      </c>
      <c r="BZ344" t="inlineStr">
        <is>
          <t>{"sortValue": 16, "display": "Probably low risk of bias"}</t>
        </is>
      </c>
      <c r="CA344" t="inlineStr">
        <is>
          <t>{"sortValue": 17, "display": "Definitely low risk of bias"}</t>
        </is>
      </c>
      <c r="CB344" t="inlineStr">
        <is>
          <t>{"sortValue": 16, "display": "Probably low risk of bias"}</t>
        </is>
      </c>
      <c r="CC344" t="inlineStr">
        <is>
          <t>{"sortValue": 36, "display": "Medium confidence"}</t>
        </is>
      </c>
      <c r="CD344" t="inlineStr">
        <is>
          <t>Shih, 2020, 7455578 (Continuous (per IQR increase) - All Infants, n=114.0)</t>
        </is>
      </c>
      <c r="CE344" t="inlineStr">
        <is>
          <t>0.28 (0.14 - 0.42)</t>
        </is>
      </c>
      <c r="CF344" t="n">
        <v>100539895</v>
      </c>
      <c r="CG344" t="inlineStr">
        <is>
          <t>-</t>
        </is>
      </c>
      <c r="CH344" t="inlineStr"/>
      <c r="CI344" t="inlineStr"/>
      <c r="CJ344" t="inlineStr"/>
    </row>
    <row r="345">
      <c r="A345" t="n">
        <v>101345922</v>
      </c>
      <c r="B345" t="inlineStr">
        <is>
          <t>Shih, 2020, 7455578</t>
        </is>
      </c>
      <c r="C345" t="inlineStr">
        <is>
          <t>7455578</t>
        </is>
      </c>
      <c r="D345" t="b">
        <v>1</v>
      </c>
      <c r="E345" t="n">
        <v>100502951</v>
      </c>
      <c r="F345" t="inlineStr">
        <is>
          <t>NCS Initial Vanguard Study (2009-2010), United States, 212 mother-infant pairs (98 females, 114 males)</t>
        </is>
      </c>
      <c r="G345" t="inlineStr">
        <is>
          <t>Cohort</t>
        </is>
      </c>
      <c r="H345" t="inlineStr">
        <is>
          <t>pregnant women &amp; children</t>
        </is>
      </c>
      <c r="I345" t="inlineStr">
        <is>
          <t>General population</t>
        </is>
      </c>
      <c r="J345" t="inlineStr">
        <is>
          <t>United States</t>
        </is>
      </c>
      <c r="K345" t="n">
        <v>100553574</v>
      </c>
      <c r="L345" t="inlineStr">
        <is>
          <t>Birth Length</t>
        </is>
      </c>
      <c r="M345" t="inlineStr"/>
      <c r="N345" t="inlineStr">
        <is>
          <t>Developmental</t>
        </is>
      </c>
      <c r="O345" t="inlineStr">
        <is>
          <t>Pregnancy and Birth Outcomes</t>
        </is>
      </c>
      <c r="P345" t="inlineStr"/>
      <c r="Q345" t="inlineStr">
        <is>
          <t>medical professional or test</t>
        </is>
      </c>
      <c r="R345" t="inlineStr">
        <is>
          <t>birth</t>
        </is>
      </c>
      <c r="S345" t="n">
        <v>100508795</v>
      </c>
      <c r="T345" t="inlineStr">
        <is>
          <t>Maternal Urinary Total Arsenic (continuous)</t>
        </is>
      </c>
      <c r="U345" t="n">
        <v>100505058</v>
      </c>
      <c r="V345" t="inlineStr">
        <is>
          <t>maternal urinary total arsenic</t>
        </is>
      </c>
      <c r="W345" t="inlineStr">
        <is>
          <t>arsenic</t>
        </is>
      </c>
      <c r="X345" t="inlineStr">
        <is>
          <t>maternal urine</t>
        </is>
      </c>
      <c r="Y345" t="inlineStr">
        <is>
          <t>ug/L</t>
        </is>
      </c>
      <c r="Z345" t="inlineStr">
        <is>
          <t>fetal (in utero)</t>
        </is>
      </c>
      <c r="AA345" t="n">
        <v>7.77</v>
      </c>
      <c r="AB345" t="inlineStr">
        <is>
          <t>mean</t>
        </is>
      </c>
      <c r="AC345" t="n">
        <v>7.98</v>
      </c>
      <c r="AD345" t="inlineStr">
        <is>
          <t>other</t>
        </is>
      </c>
      <c r="AE345" t="inlineStr"/>
      <c r="AF345" t="inlineStr"/>
      <c r="AG345" t="inlineStr"/>
      <c r="AH345" t="inlineStr"/>
      <c r="AI345" t="inlineStr"/>
      <c r="AJ345" t="inlineStr"/>
      <c r="AK345" t="n">
        <v>100520863</v>
      </c>
      <c r="AL345" t="inlineStr">
        <is>
          <t>birth length, maternal urinary total arsenic (continuous)</t>
        </is>
      </c>
      <c r="AM345" t="inlineStr">
        <is>
          <t>adjusted expected change</t>
        </is>
      </c>
      <c r="AN345" t="inlineStr">
        <is>
          <t>Newborns (n=114)</t>
        </is>
      </c>
      <c r="AO345" t="inlineStr">
        <is>
          <t>not-applicable</t>
        </is>
      </c>
      <c r="AP345" t="inlineStr">
        <is>
          <t>not reported or calculated</t>
        </is>
      </c>
      <c r="AQ345" t="inlineStr"/>
      <c r="AR345" t="n">
        <v>0.95</v>
      </c>
      <c r="AS345" t="inlineStr">
        <is>
          <t>p-value for sex interaction non-significant (p=0.31)</t>
        </is>
      </c>
      <c r="AT345" t="inlineStr"/>
      <c r="AU345" t="inlineStr">
        <is>
          <t>regression coefficient</t>
        </is>
      </c>
      <c r="AV345" t="inlineStr">
        <is>
          <t>coefficient</t>
        </is>
      </c>
      <c r="AW345" t="n">
        <v>1</v>
      </c>
      <c r="AX345" t="inlineStr">
        <is>
          <t>Continuous (per IQR increase) - Male Infants</t>
        </is>
      </c>
      <c r="AY345" t="inlineStr"/>
      <c r="AZ345" t="inlineStr"/>
      <c r="BA345" t="n">
        <v>100539896</v>
      </c>
      <c r="BB345" t="n">
        <v>57</v>
      </c>
      <c r="BC345" t="n">
        <v>0.27</v>
      </c>
      <c r="BD345" t="inlineStr"/>
      <c r="BE345" t="n">
        <v>0.13</v>
      </c>
      <c r="BF345" t="n">
        <v>0.41</v>
      </c>
      <c r="BG345" t="inlineStr"/>
      <c r="BH345" t="inlineStr"/>
      <c r="BI345" t="n">
        <v>0.13</v>
      </c>
      <c r="BJ345" t="n">
        <v>0.41</v>
      </c>
      <c r="BK345" t="inlineStr"/>
      <c r="BL345" t="b">
        <v>0</v>
      </c>
      <c r="BM345" t="inlineStr">
        <is>
          <t>not-reported</t>
        </is>
      </c>
      <c r="BN345" t="inlineStr">
        <is>
          <t>{"sortValue": -1, "display": "N/A"}</t>
        </is>
      </c>
      <c r="BO345" t="inlineStr">
        <is>
          <t>{"sortValue": -1, "display": "N/A"}</t>
        </is>
      </c>
      <c r="BP345" t="inlineStr">
        <is>
          <t>{"sortValue": 16, "display": "Probably low risk of bias"}</t>
        </is>
      </c>
      <c r="BQ345" t="inlineStr">
        <is>
          <t>{"sortValue": 16, "display": "Probably low risk of bias"}</t>
        </is>
      </c>
      <c r="BR345" t="inlineStr">
        <is>
          <t>{"sortValue": 16, "display": "Probably low risk of bias"}</t>
        </is>
      </c>
      <c r="BS345" t="inlineStr">
        <is>
          <t>{"sortValue": -1, "display": "N/A"}</t>
        </is>
      </c>
      <c r="BT345" t="inlineStr">
        <is>
          <t>{"sortValue": 16, "display": "Probably low risk of bias"}</t>
        </is>
      </c>
      <c r="BU345" t="inlineStr">
        <is>
          <t>{"sortValue": -1, "display": "N/A"}</t>
        </is>
      </c>
      <c r="BV345" t="inlineStr">
        <is>
          <t>{"sortValue": 15, "display": "Probably high risk of bias"}</t>
        </is>
      </c>
      <c r="BW345" t="inlineStr">
        <is>
          <t>{"sortValue": 16, "display": "Probably low risk of bias"}</t>
        </is>
      </c>
      <c r="BX345" t="inlineStr">
        <is>
          <t>{"sortValue": 16, "display": "Probably low risk of bias"}</t>
        </is>
      </c>
      <c r="BY345" t="inlineStr">
        <is>
          <t>{"sortValue": 16, "display": "Probably low risk of bias"}</t>
        </is>
      </c>
      <c r="BZ345" t="inlineStr">
        <is>
          <t>{"sortValue": 16, "display": "Probably low risk of bias"}</t>
        </is>
      </c>
      <c r="CA345" t="inlineStr">
        <is>
          <t>{"sortValue": 17, "display": "Definitely low risk of bias"}</t>
        </is>
      </c>
      <c r="CB345" t="inlineStr">
        <is>
          <t>{"sortValue": 16, "display": "Probably low risk of bias"}</t>
        </is>
      </c>
      <c r="CC345" t="inlineStr">
        <is>
          <t>{"sortValue": 36, "display": "Medium confidence"}</t>
        </is>
      </c>
      <c r="CD345" t="inlineStr">
        <is>
          <t>Shih, 2020, 7455578 (Continuous (per IQR increase) - Male Infants, n=57.0)</t>
        </is>
      </c>
      <c r="CE345" t="inlineStr">
        <is>
          <t>0.27 (0.13 - 0.41)</t>
        </is>
      </c>
      <c r="CF345" t="n">
        <v>100539896</v>
      </c>
      <c r="CG345" t="inlineStr">
        <is>
          <t>-</t>
        </is>
      </c>
      <c r="CH345" t="inlineStr"/>
      <c r="CI345" t="inlineStr"/>
      <c r="CJ345" t="inlineStr"/>
    </row>
    <row r="346">
      <c r="A346" t="n">
        <v>101345922</v>
      </c>
      <c r="B346" t="inlineStr">
        <is>
          <t>Shih, 2020, 7455578</t>
        </is>
      </c>
      <c r="C346" t="inlineStr">
        <is>
          <t>7455578</t>
        </is>
      </c>
      <c r="D346" t="b">
        <v>1</v>
      </c>
      <c r="E346" t="n">
        <v>100502951</v>
      </c>
      <c r="F346" t="inlineStr">
        <is>
          <t>NCS Initial Vanguard Study (2009-2010), United States, 212 mother-infant pairs (98 females, 114 males)</t>
        </is>
      </c>
      <c r="G346" t="inlineStr">
        <is>
          <t>Cohort</t>
        </is>
      </c>
      <c r="H346" t="inlineStr">
        <is>
          <t>pregnant women &amp; children</t>
        </is>
      </c>
      <c r="I346" t="inlineStr">
        <is>
          <t>General population</t>
        </is>
      </c>
      <c r="J346" t="inlineStr">
        <is>
          <t>United States</t>
        </is>
      </c>
      <c r="K346" t="n">
        <v>100553574</v>
      </c>
      <c r="L346" t="inlineStr">
        <is>
          <t>Birth Length</t>
        </is>
      </c>
      <c r="M346" t="inlineStr"/>
      <c r="N346" t="inlineStr">
        <is>
          <t>Developmental</t>
        </is>
      </c>
      <c r="O346" t="inlineStr">
        <is>
          <t>Pregnancy and Birth Outcomes</t>
        </is>
      </c>
      <c r="P346" t="inlineStr"/>
      <c r="Q346" t="inlineStr">
        <is>
          <t>medical professional or test</t>
        </is>
      </c>
      <c r="R346" t="inlineStr">
        <is>
          <t>birth</t>
        </is>
      </c>
      <c r="S346" t="n">
        <v>100508795</v>
      </c>
      <c r="T346" t="inlineStr">
        <is>
          <t>Maternal Urinary Total Arsenic (continuous)</t>
        </is>
      </c>
      <c r="U346" t="n">
        <v>100505058</v>
      </c>
      <c r="V346" t="inlineStr">
        <is>
          <t>maternal urinary total arsenic</t>
        </is>
      </c>
      <c r="W346" t="inlineStr">
        <is>
          <t>arsenic</t>
        </is>
      </c>
      <c r="X346" t="inlineStr">
        <is>
          <t>maternal urine</t>
        </is>
      </c>
      <c r="Y346" t="inlineStr">
        <is>
          <t>ug/L</t>
        </is>
      </c>
      <c r="Z346" t="inlineStr">
        <is>
          <t>fetal (in utero)</t>
        </is>
      </c>
      <c r="AA346" t="n">
        <v>7.77</v>
      </c>
      <c r="AB346" t="inlineStr">
        <is>
          <t>mean</t>
        </is>
      </c>
      <c r="AC346" t="n">
        <v>7.98</v>
      </c>
      <c r="AD346" t="inlineStr">
        <is>
          <t>other</t>
        </is>
      </c>
      <c r="AE346" t="inlineStr"/>
      <c r="AF346" t="inlineStr"/>
      <c r="AG346" t="inlineStr"/>
      <c r="AH346" t="inlineStr"/>
      <c r="AI346" t="inlineStr"/>
      <c r="AJ346" t="inlineStr"/>
      <c r="AK346" t="n">
        <v>100520863</v>
      </c>
      <c r="AL346" t="inlineStr">
        <is>
          <t>birth length, maternal urinary total arsenic (continuous)</t>
        </is>
      </c>
      <c r="AM346" t="inlineStr">
        <is>
          <t>adjusted expected change</t>
        </is>
      </c>
      <c r="AN346" t="inlineStr">
        <is>
          <t>Newborns (n=114)</t>
        </is>
      </c>
      <c r="AO346" t="inlineStr">
        <is>
          <t>not-applicable</t>
        </is>
      </c>
      <c r="AP346" t="inlineStr">
        <is>
          <t>not reported or calculated</t>
        </is>
      </c>
      <c r="AQ346" t="inlineStr"/>
      <c r="AR346" t="n">
        <v>0.95</v>
      </c>
      <c r="AS346" t="inlineStr">
        <is>
          <t>p-value for sex interaction non-significant (p=0.31)</t>
        </is>
      </c>
      <c r="AT346" t="inlineStr"/>
      <c r="AU346" t="inlineStr">
        <is>
          <t>regression coefficient</t>
        </is>
      </c>
      <c r="AV346" t="inlineStr">
        <is>
          <t>coefficient</t>
        </is>
      </c>
      <c r="AW346" t="n">
        <v>2</v>
      </c>
      <c r="AX346" t="inlineStr">
        <is>
          <t>Continuous (per IQR increase) - Female Infants</t>
        </is>
      </c>
      <c r="AY346" t="inlineStr"/>
      <c r="AZ346" t="inlineStr"/>
      <c r="BA346" t="n">
        <v>100539897</v>
      </c>
      <c r="BB346" t="n">
        <v>57</v>
      </c>
      <c r="BC346" t="n">
        <v>0.59</v>
      </c>
      <c r="BD346" t="inlineStr"/>
      <c r="BE346" t="n">
        <v>-0.02</v>
      </c>
      <c r="BF346" t="n">
        <v>1.19</v>
      </c>
      <c r="BG346" t="inlineStr"/>
      <c r="BH346" t="inlineStr"/>
      <c r="BI346" t="n">
        <v>-0.02</v>
      </c>
      <c r="BJ346" t="n">
        <v>1.19</v>
      </c>
      <c r="BK346" t="inlineStr"/>
      <c r="BL346" t="b">
        <v>0</v>
      </c>
      <c r="BM346" t="inlineStr">
        <is>
          <t>not-reported</t>
        </is>
      </c>
      <c r="BN346" t="inlineStr">
        <is>
          <t>{"sortValue": -1, "display": "N/A"}</t>
        </is>
      </c>
      <c r="BO346" t="inlineStr">
        <is>
          <t>{"sortValue": -1, "display": "N/A"}</t>
        </is>
      </c>
      <c r="BP346" t="inlineStr">
        <is>
          <t>{"sortValue": 16, "display": "Probably low risk of bias"}</t>
        </is>
      </c>
      <c r="BQ346" t="inlineStr">
        <is>
          <t>{"sortValue": 16, "display": "Probably low risk of bias"}</t>
        </is>
      </c>
      <c r="BR346" t="inlineStr">
        <is>
          <t>{"sortValue": 16, "display": "Probably low risk of bias"}</t>
        </is>
      </c>
      <c r="BS346" t="inlineStr">
        <is>
          <t>{"sortValue": -1, "display": "N/A"}</t>
        </is>
      </c>
      <c r="BT346" t="inlineStr">
        <is>
          <t>{"sortValue": 16, "display": "Probably low risk of bias"}</t>
        </is>
      </c>
      <c r="BU346" t="inlineStr">
        <is>
          <t>{"sortValue": -1, "display": "N/A"}</t>
        </is>
      </c>
      <c r="BV346" t="inlineStr">
        <is>
          <t>{"sortValue": 15, "display": "Probably high risk of bias"}</t>
        </is>
      </c>
      <c r="BW346" t="inlineStr">
        <is>
          <t>{"sortValue": 16, "display": "Probably low risk of bias"}</t>
        </is>
      </c>
      <c r="BX346" t="inlineStr">
        <is>
          <t>{"sortValue": 16, "display": "Probably low risk of bias"}</t>
        </is>
      </c>
      <c r="BY346" t="inlineStr">
        <is>
          <t>{"sortValue": 16, "display": "Probably low risk of bias"}</t>
        </is>
      </c>
      <c r="BZ346" t="inlineStr">
        <is>
          <t>{"sortValue": 16, "display": "Probably low risk of bias"}</t>
        </is>
      </c>
      <c r="CA346" t="inlineStr">
        <is>
          <t>{"sortValue": 17, "display": "Definitely low risk of bias"}</t>
        </is>
      </c>
      <c r="CB346" t="inlineStr">
        <is>
          <t>{"sortValue": 16, "display": "Probably low risk of bias"}</t>
        </is>
      </c>
      <c r="CC346" t="inlineStr">
        <is>
          <t>{"sortValue": 36, "display": "Medium confidence"}</t>
        </is>
      </c>
      <c r="CD346" t="inlineStr">
        <is>
          <t>Shih, 2020, 7455578 (Continuous (per IQR increase) - Female Infants, n=57.0)</t>
        </is>
      </c>
      <c r="CE346" t="inlineStr">
        <is>
          <t>0.59 (-0.02 - 1.19)</t>
        </is>
      </c>
      <c r="CF346" t="n">
        <v>100539897</v>
      </c>
      <c r="CG346" t="inlineStr">
        <is>
          <t>-</t>
        </is>
      </c>
      <c r="CH346" t="inlineStr"/>
      <c r="CI346" t="inlineStr"/>
      <c r="CJ346" t="inlineStr"/>
    </row>
    <row r="347">
      <c r="A347" t="n">
        <v>101345922</v>
      </c>
      <c r="B347" t="inlineStr">
        <is>
          <t>Shih, 2020, 7455578</t>
        </is>
      </c>
      <c r="C347" t="inlineStr">
        <is>
          <t>7455578</t>
        </is>
      </c>
      <c r="D347" t="b">
        <v>1</v>
      </c>
      <c r="E347" t="n">
        <v>100502951</v>
      </c>
      <c r="F347" t="inlineStr">
        <is>
          <t>NCS Initial Vanguard Study (2009-2010), United States, 212 mother-infant pairs (98 females, 114 males)</t>
        </is>
      </c>
      <c r="G347" t="inlineStr">
        <is>
          <t>Cohort</t>
        </is>
      </c>
      <c r="H347" t="inlineStr">
        <is>
          <t>pregnant women &amp; children</t>
        </is>
      </c>
      <c r="I347" t="inlineStr">
        <is>
          <t>General population</t>
        </is>
      </c>
      <c r="J347" t="inlineStr">
        <is>
          <t>United States</t>
        </is>
      </c>
      <c r="K347" t="n">
        <v>100553574</v>
      </c>
      <c r="L347" t="inlineStr">
        <is>
          <t>Birth Length</t>
        </is>
      </c>
      <c r="M347" t="inlineStr"/>
      <c r="N347" t="inlineStr">
        <is>
          <t>Developmental</t>
        </is>
      </c>
      <c r="O347" t="inlineStr">
        <is>
          <t>Pregnancy and Birth Outcomes</t>
        </is>
      </c>
      <c r="P347" t="inlineStr"/>
      <c r="Q347" t="inlineStr">
        <is>
          <t>medical professional or test</t>
        </is>
      </c>
      <c r="R347" t="inlineStr">
        <is>
          <t>birth</t>
        </is>
      </c>
      <c r="S347" t="n">
        <v>100508788</v>
      </c>
      <c r="T347" t="inlineStr">
        <is>
          <t>Maternal Urinary DMA (quartiles) – All Infants</t>
        </is>
      </c>
      <c r="U347" t="n">
        <v>100505057</v>
      </c>
      <c r="V347" t="inlineStr">
        <is>
          <t>maternal urinary DMA</t>
        </is>
      </c>
      <c r="W347" t="inlineStr">
        <is>
          <t>arsenic</t>
        </is>
      </c>
      <c r="X347" t="inlineStr">
        <is>
          <t>maternal urine</t>
        </is>
      </c>
      <c r="Y347" t="inlineStr">
        <is>
          <t>ug/L</t>
        </is>
      </c>
      <c r="Z347" t="inlineStr">
        <is>
          <t>fetal (in utero)</t>
        </is>
      </c>
      <c r="AA347" t="n">
        <v>3.44</v>
      </c>
      <c r="AB347" t="inlineStr">
        <is>
          <t>median</t>
        </is>
      </c>
      <c r="AC347" t="n">
        <v>3.13</v>
      </c>
      <c r="AD347" t="inlineStr">
        <is>
          <t>other</t>
        </is>
      </c>
      <c r="AE347" t="inlineStr"/>
      <c r="AF347" t="inlineStr"/>
      <c r="AG347" t="inlineStr"/>
      <c r="AH347" t="inlineStr"/>
      <c r="AI347" t="inlineStr"/>
      <c r="AJ347" t="inlineStr"/>
      <c r="AK347" t="n">
        <v>100520867</v>
      </c>
      <c r="AL347" t="inlineStr">
        <is>
          <t>birth length, maternal urinary DMA (quartiles)</t>
        </is>
      </c>
      <c r="AM347" t="inlineStr">
        <is>
          <t>adjusted expected change</t>
        </is>
      </c>
      <c r="AN347" t="inlineStr">
        <is>
          <t>Newborns (n=212)</t>
        </is>
      </c>
      <c r="AO347" t="inlineStr">
        <is>
          <t>monotonic</t>
        </is>
      </c>
      <c r="AP347" t="inlineStr">
        <is>
          <t>not reported or calculated</t>
        </is>
      </c>
      <c r="AQ347" t="inlineStr"/>
      <c r="AR347" t="n">
        <v>0.95</v>
      </c>
      <c r="AS347" t="inlineStr"/>
      <c r="AT347" t="inlineStr"/>
      <c r="AU347" t="inlineStr">
        <is>
          <t>regression coefficient</t>
        </is>
      </c>
      <c r="AV347" t="inlineStr">
        <is>
          <t>coefficient</t>
        </is>
      </c>
      <c r="AW347" t="n">
        <v>0</v>
      </c>
      <c r="AX347" t="inlineStr">
        <is>
          <t>Q1 (maternal DMA ≤1.93 ug/L) (referent)</t>
        </is>
      </c>
      <c r="AY347" t="n">
        <v>1</v>
      </c>
      <c r="AZ347" t="inlineStr"/>
      <c r="BA347" t="n">
        <v>100539901</v>
      </c>
      <c r="BB347" t="n">
        <v>51</v>
      </c>
      <c r="BC347" t="n">
        <v>0</v>
      </c>
      <c r="BD347" t="inlineStr"/>
      <c r="BE347" t="inlineStr"/>
      <c r="BF347" t="inlineStr"/>
      <c r="BG347" t="inlineStr"/>
      <c r="BH347" t="inlineStr"/>
      <c r="BI347" t="inlineStr"/>
      <c r="BJ347" t="inlineStr"/>
      <c r="BK347" t="inlineStr"/>
      <c r="BL347" t="b">
        <v>0</v>
      </c>
      <c r="BM347" t="inlineStr">
        <is>
          <t>not-reported</t>
        </is>
      </c>
      <c r="BN347" t="inlineStr">
        <is>
          <t>{"sortValue": -1, "display": "N/A"}</t>
        </is>
      </c>
      <c r="BO347" t="inlineStr">
        <is>
          <t>{"sortValue": -1, "display": "N/A"}</t>
        </is>
      </c>
      <c r="BP347" t="inlineStr">
        <is>
          <t>{"sortValue": 16, "display": "Probably low risk of bias"}</t>
        </is>
      </c>
      <c r="BQ347" t="inlineStr">
        <is>
          <t>{"sortValue": 16, "display": "Probably low risk of bias"}</t>
        </is>
      </c>
      <c r="BR347" t="inlineStr">
        <is>
          <t>{"sortValue": 16, "display": "Probably low risk of bias"}</t>
        </is>
      </c>
      <c r="BS347" t="inlineStr">
        <is>
          <t>{"sortValue": -1, "display": "N/A"}</t>
        </is>
      </c>
      <c r="BT347" t="inlineStr">
        <is>
          <t>{"sortValue": 16, "display": "Probably low risk of bias"}</t>
        </is>
      </c>
      <c r="BU347" t="inlineStr">
        <is>
          <t>{"sortValue": -1, "display": "N/A"}</t>
        </is>
      </c>
      <c r="BV347" t="inlineStr">
        <is>
          <t>{"sortValue": 15, "display": "Probably high risk of bias"}</t>
        </is>
      </c>
      <c r="BW347" t="inlineStr">
        <is>
          <t>{"sortValue": 16, "display": "Probably low risk of bias"}</t>
        </is>
      </c>
      <c r="BX347" t="inlineStr">
        <is>
          <t>{"sortValue": 16, "display": "Probably low risk of bias"}</t>
        </is>
      </c>
      <c r="BY347" t="inlineStr">
        <is>
          <t>{"sortValue": 16, "display": "Probably low risk of bias"}</t>
        </is>
      </c>
      <c r="BZ347" t="inlineStr">
        <is>
          <t>{"sortValue": 16, "display": "Probably low risk of bias"}</t>
        </is>
      </c>
      <c r="CA347" t="inlineStr">
        <is>
          <t>{"sortValue": 17, "display": "Definitely low risk of bias"}</t>
        </is>
      </c>
      <c r="CB347" t="inlineStr">
        <is>
          <t>{"sortValue": 16, "display": "Probably low risk of bias"}</t>
        </is>
      </c>
      <c r="CC347" t="inlineStr">
        <is>
          <t>{"sortValue": 36, "display": "Medium confidence"}</t>
        </is>
      </c>
      <c r="CD347" t="inlineStr">
        <is>
          <t>Shih, 2020, 7455578 (Q1 (maternal DMA ≤1.93 ug/L) (referent), n=51.0)</t>
        </is>
      </c>
      <c r="CE347" t="inlineStr">
        <is>
          <t>0.0 (nan - nan)</t>
        </is>
      </c>
      <c r="CF347" t="n">
        <v>100539901</v>
      </c>
      <c r="CG347" t="inlineStr">
        <is>
          <t>-</t>
        </is>
      </c>
      <c r="CH347" t="inlineStr"/>
      <c r="CI347" t="inlineStr"/>
      <c r="CJ347" t="inlineStr"/>
    </row>
    <row r="348">
      <c r="A348" t="n">
        <v>101345922</v>
      </c>
      <c r="B348" t="inlineStr">
        <is>
          <t>Shih, 2020, 7455578</t>
        </is>
      </c>
      <c r="C348" t="inlineStr">
        <is>
          <t>7455578</t>
        </is>
      </c>
      <c r="D348" t="b">
        <v>1</v>
      </c>
      <c r="E348" t="n">
        <v>100502951</v>
      </c>
      <c r="F348" t="inlineStr">
        <is>
          <t>NCS Initial Vanguard Study (2009-2010), United States, 212 mother-infant pairs (98 females, 114 males)</t>
        </is>
      </c>
      <c r="G348" t="inlineStr">
        <is>
          <t>Cohort</t>
        </is>
      </c>
      <c r="H348" t="inlineStr">
        <is>
          <t>pregnant women &amp; children</t>
        </is>
      </c>
      <c r="I348" t="inlineStr">
        <is>
          <t>General population</t>
        </is>
      </c>
      <c r="J348" t="inlineStr">
        <is>
          <t>United States</t>
        </is>
      </c>
      <c r="K348" t="n">
        <v>100553574</v>
      </c>
      <c r="L348" t="inlineStr">
        <is>
          <t>Birth Length</t>
        </is>
      </c>
      <c r="M348" t="inlineStr"/>
      <c r="N348" t="inlineStr">
        <is>
          <t>Developmental</t>
        </is>
      </c>
      <c r="O348" t="inlineStr">
        <is>
          <t>Pregnancy and Birth Outcomes</t>
        </is>
      </c>
      <c r="P348" t="inlineStr"/>
      <c r="Q348" t="inlineStr">
        <is>
          <t>medical professional or test</t>
        </is>
      </c>
      <c r="R348" t="inlineStr">
        <is>
          <t>birth</t>
        </is>
      </c>
      <c r="S348" t="n">
        <v>100508788</v>
      </c>
      <c r="T348" t="inlineStr">
        <is>
          <t>Maternal Urinary DMA (quartiles) – All Infants</t>
        </is>
      </c>
      <c r="U348" t="n">
        <v>100505057</v>
      </c>
      <c r="V348" t="inlineStr">
        <is>
          <t>maternal urinary DMA</t>
        </is>
      </c>
      <c r="W348" t="inlineStr">
        <is>
          <t>arsenic</t>
        </is>
      </c>
      <c r="X348" t="inlineStr">
        <is>
          <t>maternal urine</t>
        </is>
      </c>
      <c r="Y348" t="inlineStr">
        <is>
          <t>ug/L</t>
        </is>
      </c>
      <c r="Z348" t="inlineStr">
        <is>
          <t>fetal (in utero)</t>
        </is>
      </c>
      <c r="AA348" t="n">
        <v>3.44</v>
      </c>
      <c r="AB348" t="inlineStr">
        <is>
          <t>median</t>
        </is>
      </c>
      <c r="AC348" t="n">
        <v>3.13</v>
      </c>
      <c r="AD348" t="inlineStr">
        <is>
          <t>other</t>
        </is>
      </c>
      <c r="AE348" t="inlineStr"/>
      <c r="AF348" t="inlineStr"/>
      <c r="AG348" t="inlineStr"/>
      <c r="AH348" t="inlineStr"/>
      <c r="AI348" t="inlineStr"/>
      <c r="AJ348" t="inlineStr"/>
      <c r="AK348" t="n">
        <v>100520867</v>
      </c>
      <c r="AL348" t="inlineStr">
        <is>
          <t>birth length, maternal urinary DMA (quartiles)</t>
        </is>
      </c>
      <c r="AM348" t="inlineStr">
        <is>
          <t>adjusted expected change</t>
        </is>
      </c>
      <c r="AN348" t="inlineStr">
        <is>
          <t>Newborns (n=212)</t>
        </is>
      </c>
      <c r="AO348" t="inlineStr">
        <is>
          <t>monotonic</t>
        </is>
      </c>
      <c r="AP348" t="inlineStr">
        <is>
          <t>not reported or calculated</t>
        </is>
      </c>
      <c r="AQ348" t="inlineStr"/>
      <c r="AR348" t="n">
        <v>0.95</v>
      </c>
      <c r="AS348" t="inlineStr"/>
      <c r="AT348" t="inlineStr"/>
      <c r="AU348" t="inlineStr">
        <is>
          <t>regression coefficient</t>
        </is>
      </c>
      <c r="AV348" t="inlineStr">
        <is>
          <t>coefficient</t>
        </is>
      </c>
      <c r="AW348" t="n">
        <v>1</v>
      </c>
      <c r="AX348" t="inlineStr">
        <is>
          <t>Q2 (maternal DMA 1.94–3.50 ug/L)</t>
        </is>
      </c>
      <c r="AY348" t="n">
        <v>2</v>
      </c>
      <c r="AZ348" t="inlineStr"/>
      <c r="BA348" t="n">
        <v>100539902</v>
      </c>
      <c r="BB348" t="n">
        <v>55</v>
      </c>
      <c r="BC348" t="n">
        <v>0.26</v>
      </c>
      <c r="BD348" t="inlineStr"/>
      <c r="BE348" t="n">
        <v>-0.74</v>
      </c>
      <c r="BF348" t="n">
        <v>1.26</v>
      </c>
      <c r="BG348" t="inlineStr"/>
      <c r="BH348" t="inlineStr"/>
      <c r="BI348" t="n">
        <v>-0.74</v>
      </c>
      <c r="BJ348" t="n">
        <v>1.26</v>
      </c>
      <c r="BK348" t="inlineStr"/>
      <c r="BL348" t="b">
        <v>0</v>
      </c>
      <c r="BM348" t="inlineStr">
        <is>
          <t>not-reported</t>
        </is>
      </c>
      <c r="BN348" t="inlineStr">
        <is>
          <t>{"sortValue": -1, "display": "N/A"}</t>
        </is>
      </c>
      <c r="BO348" t="inlineStr">
        <is>
          <t>{"sortValue": -1, "display": "N/A"}</t>
        </is>
      </c>
      <c r="BP348" t="inlineStr">
        <is>
          <t>{"sortValue": 16, "display": "Probably low risk of bias"}</t>
        </is>
      </c>
      <c r="BQ348" t="inlineStr">
        <is>
          <t>{"sortValue": 16, "display": "Probably low risk of bias"}</t>
        </is>
      </c>
      <c r="BR348" t="inlineStr">
        <is>
          <t>{"sortValue": 16, "display": "Probably low risk of bias"}</t>
        </is>
      </c>
      <c r="BS348" t="inlineStr">
        <is>
          <t>{"sortValue": -1, "display": "N/A"}</t>
        </is>
      </c>
      <c r="BT348" t="inlineStr">
        <is>
          <t>{"sortValue": 16, "display": "Probably low risk of bias"}</t>
        </is>
      </c>
      <c r="BU348" t="inlineStr">
        <is>
          <t>{"sortValue": -1, "display": "N/A"}</t>
        </is>
      </c>
      <c r="BV348" t="inlineStr">
        <is>
          <t>{"sortValue": 15, "display": "Probably high risk of bias"}</t>
        </is>
      </c>
      <c r="BW348" t="inlineStr">
        <is>
          <t>{"sortValue": 16, "display": "Probably low risk of bias"}</t>
        </is>
      </c>
      <c r="BX348" t="inlineStr">
        <is>
          <t>{"sortValue": 16, "display": "Probably low risk of bias"}</t>
        </is>
      </c>
      <c r="BY348" t="inlineStr">
        <is>
          <t>{"sortValue": 16, "display": "Probably low risk of bias"}</t>
        </is>
      </c>
      <c r="BZ348" t="inlineStr">
        <is>
          <t>{"sortValue": 16, "display": "Probably low risk of bias"}</t>
        </is>
      </c>
      <c r="CA348" t="inlineStr">
        <is>
          <t>{"sortValue": 17, "display": "Definitely low risk of bias"}</t>
        </is>
      </c>
      <c r="CB348" t="inlineStr">
        <is>
          <t>{"sortValue": 16, "display": "Probably low risk of bias"}</t>
        </is>
      </c>
      <c r="CC348" t="inlineStr">
        <is>
          <t>{"sortValue": 36, "display": "Medium confidence"}</t>
        </is>
      </c>
      <c r="CD348" t="inlineStr">
        <is>
          <t>Shih, 2020, 7455578 (Q2 (maternal DMA 1.94–3.50 ug/L), n=55.0)</t>
        </is>
      </c>
      <c r="CE348" t="inlineStr">
        <is>
          <t>0.26 (-0.74 - 1.26)</t>
        </is>
      </c>
      <c r="CF348" t="n">
        <v>100539902</v>
      </c>
      <c r="CG348" t="inlineStr">
        <is>
          <t>-</t>
        </is>
      </c>
      <c r="CH348" t="inlineStr"/>
      <c r="CI348" t="inlineStr"/>
      <c r="CJ348" t="inlineStr"/>
    </row>
    <row r="349">
      <c r="A349" t="n">
        <v>101345922</v>
      </c>
      <c r="B349" t="inlineStr">
        <is>
          <t>Shih, 2020, 7455578</t>
        </is>
      </c>
      <c r="C349" t="inlineStr">
        <is>
          <t>7455578</t>
        </is>
      </c>
      <c r="D349" t="b">
        <v>1</v>
      </c>
      <c r="E349" t="n">
        <v>100502951</v>
      </c>
      <c r="F349" t="inlineStr">
        <is>
          <t>NCS Initial Vanguard Study (2009-2010), United States, 212 mother-infant pairs (98 females, 114 males)</t>
        </is>
      </c>
      <c r="G349" t="inlineStr">
        <is>
          <t>Cohort</t>
        </is>
      </c>
      <c r="H349" t="inlineStr">
        <is>
          <t>pregnant women &amp; children</t>
        </is>
      </c>
      <c r="I349" t="inlineStr">
        <is>
          <t>General population</t>
        </is>
      </c>
      <c r="J349" t="inlineStr">
        <is>
          <t>United States</t>
        </is>
      </c>
      <c r="K349" t="n">
        <v>100553574</v>
      </c>
      <c r="L349" t="inlineStr">
        <is>
          <t>Birth Length</t>
        </is>
      </c>
      <c r="M349" t="inlineStr"/>
      <c r="N349" t="inlineStr">
        <is>
          <t>Developmental</t>
        </is>
      </c>
      <c r="O349" t="inlineStr">
        <is>
          <t>Pregnancy and Birth Outcomes</t>
        </is>
      </c>
      <c r="P349" t="inlineStr"/>
      <c r="Q349" t="inlineStr">
        <is>
          <t>medical professional or test</t>
        </is>
      </c>
      <c r="R349" t="inlineStr">
        <is>
          <t>birth</t>
        </is>
      </c>
      <c r="S349" t="n">
        <v>100508788</v>
      </c>
      <c r="T349" t="inlineStr">
        <is>
          <t>Maternal Urinary DMA (quartiles) – All Infants</t>
        </is>
      </c>
      <c r="U349" t="n">
        <v>100505057</v>
      </c>
      <c r="V349" t="inlineStr">
        <is>
          <t>maternal urinary DMA</t>
        </is>
      </c>
      <c r="W349" t="inlineStr">
        <is>
          <t>arsenic</t>
        </is>
      </c>
      <c r="X349" t="inlineStr">
        <is>
          <t>maternal urine</t>
        </is>
      </c>
      <c r="Y349" t="inlineStr">
        <is>
          <t>ug/L</t>
        </is>
      </c>
      <c r="Z349" t="inlineStr">
        <is>
          <t>fetal (in utero)</t>
        </is>
      </c>
      <c r="AA349" t="n">
        <v>3.44</v>
      </c>
      <c r="AB349" t="inlineStr">
        <is>
          <t>median</t>
        </is>
      </c>
      <c r="AC349" t="n">
        <v>3.13</v>
      </c>
      <c r="AD349" t="inlineStr">
        <is>
          <t>other</t>
        </is>
      </c>
      <c r="AE349" t="inlineStr"/>
      <c r="AF349" t="inlineStr"/>
      <c r="AG349" t="inlineStr"/>
      <c r="AH349" t="inlineStr"/>
      <c r="AI349" t="inlineStr"/>
      <c r="AJ349" t="inlineStr"/>
      <c r="AK349" t="n">
        <v>100520867</v>
      </c>
      <c r="AL349" t="inlineStr">
        <is>
          <t>birth length, maternal urinary DMA (quartiles)</t>
        </is>
      </c>
      <c r="AM349" t="inlineStr">
        <is>
          <t>adjusted expected change</t>
        </is>
      </c>
      <c r="AN349" t="inlineStr">
        <is>
          <t>Newborns (n=212)</t>
        </is>
      </c>
      <c r="AO349" t="inlineStr">
        <is>
          <t>monotonic</t>
        </is>
      </c>
      <c r="AP349" t="inlineStr">
        <is>
          <t>not reported or calculated</t>
        </is>
      </c>
      <c r="AQ349" t="inlineStr"/>
      <c r="AR349" t="n">
        <v>0.95</v>
      </c>
      <c r="AS349" t="inlineStr"/>
      <c r="AT349" t="inlineStr"/>
      <c r="AU349" t="inlineStr">
        <is>
          <t>regression coefficient</t>
        </is>
      </c>
      <c r="AV349" t="inlineStr">
        <is>
          <t>coefficient</t>
        </is>
      </c>
      <c r="AW349" t="n">
        <v>2</v>
      </c>
      <c r="AX349" t="inlineStr">
        <is>
          <t>Q3 (maternal DMA 3.51–5.72 ug/L)</t>
        </is>
      </c>
      <c r="AY349" t="n">
        <v>3</v>
      </c>
      <c r="AZ349" t="inlineStr"/>
      <c r="BA349" t="n">
        <v>100539903</v>
      </c>
      <c r="BB349" t="n">
        <v>62</v>
      </c>
      <c r="BC349" t="n">
        <v>0.58</v>
      </c>
      <c r="BD349" t="inlineStr"/>
      <c r="BE349" t="n">
        <v>-0.52</v>
      </c>
      <c r="BF349" t="n">
        <v>1.67</v>
      </c>
      <c r="BG349" t="inlineStr"/>
      <c r="BH349" t="inlineStr"/>
      <c r="BI349" t="n">
        <v>-0.52</v>
      </c>
      <c r="BJ349" t="n">
        <v>1.67</v>
      </c>
      <c r="BK349" t="inlineStr"/>
      <c r="BL349" t="b">
        <v>0</v>
      </c>
      <c r="BM349" t="inlineStr">
        <is>
          <t>not-reported</t>
        </is>
      </c>
      <c r="BN349" t="inlineStr">
        <is>
          <t>{"sortValue": -1, "display": "N/A"}</t>
        </is>
      </c>
      <c r="BO349" t="inlineStr">
        <is>
          <t>{"sortValue": -1, "display": "N/A"}</t>
        </is>
      </c>
      <c r="BP349" t="inlineStr">
        <is>
          <t>{"sortValue": 16, "display": "Probably low risk of bias"}</t>
        </is>
      </c>
      <c r="BQ349" t="inlineStr">
        <is>
          <t>{"sortValue": 16, "display": "Probably low risk of bias"}</t>
        </is>
      </c>
      <c r="BR349" t="inlineStr">
        <is>
          <t>{"sortValue": 16, "display": "Probably low risk of bias"}</t>
        </is>
      </c>
      <c r="BS349" t="inlineStr">
        <is>
          <t>{"sortValue": -1, "display": "N/A"}</t>
        </is>
      </c>
      <c r="BT349" t="inlineStr">
        <is>
          <t>{"sortValue": 16, "display": "Probably low risk of bias"}</t>
        </is>
      </c>
      <c r="BU349" t="inlineStr">
        <is>
          <t>{"sortValue": -1, "display": "N/A"}</t>
        </is>
      </c>
      <c r="BV349" t="inlineStr">
        <is>
          <t>{"sortValue": 15, "display": "Probably high risk of bias"}</t>
        </is>
      </c>
      <c r="BW349" t="inlineStr">
        <is>
          <t>{"sortValue": 16, "display": "Probably low risk of bias"}</t>
        </is>
      </c>
      <c r="BX349" t="inlineStr">
        <is>
          <t>{"sortValue": 16, "display": "Probably low risk of bias"}</t>
        </is>
      </c>
      <c r="BY349" t="inlineStr">
        <is>
          <t>{"sortValue": 16, "display": "Probably low risk of bias"}</t>
        </is>
      </c>
      <c r="BZ349" t="inlineStr">
        <is>
          <t>{"sortValue": 16, "display": "Probably low risk of bias"}</t>
        </is>
      </c>
      <c r="CA349" t="inlineStr">
        <is>
          <t>{"sortValue": 17, "display": "Definitely low risk of bias"}</t>
        </is>
      </c>
      <c r="CB349" t="inlineStr">
        <is>
          <t>{"sortValue": 16, "display": "Probably low risk of bias"}</t>
        </is>
      </c>
      <c r="CC349" t="inlineStr">
        <is>
          <t>{"sortValue": 36, "display": "Medium confidence"}</t>
        </is>
      </c>
      <c r="CD349" t="inlineStr">
        <is>
          <t>Shih, 2020, 7455578 (Q3 (maternal DMA 3.51–5.72 ug/L), n=62.0)</t>
        </is>
      </c>
      <c r="CE349" t="inlineStr">
        <is>
          <t>0.58 (-0.52 - 1.67)</t>
        </is>
      </c>
      <c r="CF349" t="n">
        <v>100539903</v>
      </c>
      <c r="CG349" t="inlineStr">
        <is>
          <t>-</t>
        </is>
      </c>
      <c r="CH349" t="inlineStr"/>
      <c r="CI349" t="inlineStr"/>
      <c r="CJ349" t="inlineStr"/>
    </row>
    <row r="350">
      <c r="A350" t="n">
        <v>101345922</v>
      </c>
      <c r="B350" t="inlineStr">
        <is>
          <t>Shih, 2020, 7455578</t>
        </is>
      </c>
      <c r="C350" t="inlineStr">
        <is>
          <t>7455578</t>
        </is>
      </c>
      <c r="D350" t="b">
        <v>1</v>
      </c>
      <c r="E350" t="n">
        <v>100502951</v>
      </c>
      <c r="F350" t="inlineStr">
        <is>
          <t>NCS Initial Vanguard Study (2009-2010), United States, 212 mother-infant pairs (98 females, 114 males)</t>
        </is>
      </c>
      <c r="G350" t="inlineStr">
        <is>
          <t>Cohort</t>
        </is>
      </c>
      <c r="H350" t="inlineStr">
        <is>
          <t>pregnant women &amp; children</t>
        </is>
      </c>
      <c r="I350" t="inlineStr">
        <is>
          <t>General population</t>
        </is>
      </c>
      <c r="J350" t="inlineStr">
        <is>
          <t>United States</t>
        </is>
      </c>
      <c r="K350" t="n">
        <v>100553574</v>
      </c>
      <c r="L350" t="inlineStr">
        <is>
          <t>Birth Length</t>
        </is>
      </c>
      <c r="M350" t="inlineStr"/>
      <c r="N350" t="inlineStr">
        <is>
          <t>Developmental</t>
        </is>
      </c>
      <c r="O350" t="inlineStr">
        <is>
          <t>Pregnancy and Birth Outcomes</t>
        </is>
      </c>
      <c r="P350" t="inlineStr"/>
      <c r="Q350" t="inlineStr">
        <is>
          <t>medical professional or test</t>
        </is>
      </c>
      <c r="R350" t="inlineStr">
        <is>
          <t>birth</t>
        </is>
      </c>
      <c r="S350" t="n">
        <v>100508788</v>
      </c>
      <c r="T350" t="inlineStr">
        <is>
          <t>Maternal Urinary DMA (quartiles) – All Infants</t>
        </is>
      </c>
      <c r="U350" t="n">
        <v>100505057</v>
      </c>
      <c r="V350" t="inlineStr">
        <is>
          <t>maternal urinary DMA</t>
        </is>
      </c>
      <c r="W350" t="inlineStr">
        <is>
          <t>arsenic</t>
        </is>
      </c>
      <c r="X350" t="inlineStr">
        <is>
          <t>maternal urine</t>
        </is>
      </c>
      <c r="Y350" t="inlineStr">
        <is>
          <t>ug/L</t>
        </is>
      </c>
      <c r="Z350" t="inlineStr">
        <is>
          <t>fetal (in utero)</t>
        </is>
      </c>
      <c r="AA350" t="n">
        <v>3.44</v>
      </c>
      <c r="AB350" t="inlineStr">
        <is>
          <t>median</t>
        </is>
      </c>
      <c r="AC350" t="n">
        <v>3.13</v>
      </c>
      <c r="AD350" t="inlineStr">
        <is>
          <t>other</t>
        </is>
      </c>
      <c r="AE350" t="inlineStr"/>
      <c r="AF350" t="inlineStr"/>
      <c r="AG350" t="inlineStr"/>
      <c r="AH350" t="inlineStr"/>
      <c r="AI350" t="inlineStr"/>
      <c r="AJ350" t="inlineStr"/>
      <c r="AK350" t="n">
        <v>100520867</v>
      </c>
      <c r="AL350" t="inlineStr">
        <is>
          <t>birth length, maternal urinary DMA (quartiles)</t>
        </is>
      </c>
      <c r="AM350" t="inlineStr">
        <is>
          <t>adjusted expected change</t>
        </is>
      </c>
      <c r="AN350" t="inlineStr">
        <is>
          <t>Newborns (n=212)</t>
        </is>
      </c>
      <c r="AO350" t="inlineStr">
        <is>
          <t>monotonic</t>
        </is>
      </c>
      <c r="AP350" t="inlineStr">
        <is>
          <t>not reported or calculated</t>
        </is>
      </c>
      <c r="AQ350" t="inlineStr"/>
      <c r="AR350" t="n">
        <v>0.95</v>
      </c>
      <c r="AS350" t="inlineStr"/>
      <c r="AT350" t="inlineStr"/>
      <c r="AU350" t="inlineStr">
        <is>
          <t>regression coefficient</t>
        </is>
      </c>
      <c r="AV350" t="inlineStr">
        <is>
          <t>coefficient</t>
        </is>
      </c>
      <c r="AW350" t="n">
        <v>3</v>
      </c>
      <c r="AX350" t="inlineStr">
        <is>
          <t>Q4 (maternal DMA &gt;5.72 ug/L)</t>
        </is>
      </c>
      <c r="AY350" t="n">
        <v>4</v>
      </c>
      <c r="AZ350" t="inlineStr"/>
      <c r="BA350" t="n">
        <v>100539904</v>
      </c>
      <c r="BB350" t="n">
        <v>44</v>
      </c>
      <c r="BC350" t="n">
        <v>1.25</v>
      </c>
      <c r="BD350" t="inlineStr"/>
      <c r="BE350" t="n">
        <v>0.07000000000000001</v>
      </c>
      <c r="BF350" t="n">
        <v>2.42</v>
      </c>
      <c r="BG350" t="inlineStr"/>
      <c r="BH350" t="inlineStr"/>
      <c r="BI350" t="n">
        <v>0.07000000000000001</v>
      </c>
      <c r="BJ350" t="n">
        <v>2.42</v>
      </c>
      <c r="BK350" t="inlineStr"/>
      <c r="BL350" t="b">
        <v>0</v>
      </c>
      <c r="BM350" t="inlineStr">
        <is>
          <t>not-reported</t>
        </is>
      </c>
      <c r="BN350" t="inlineStr">
        <is>
          <t>{"sortValue": -1, "display": "N/A"}</t>
        </is>
      </c>
      <c r="BO350" t="inlineStr">
        <is>
          <t>{"sortValue": -1, "display": "N/A"}</t>
        </is>
      </c>
      <c r="BP350" t="inlineStr">
        <is>
          <t>{"sortValue": 16, "display": "Probably low risk of bias"}</t>
        </is>
      </c>
      <c r="BQ350" t="inlineStr">
        <is>
          <t>{"sortValue": 16, "display": "Probably low risk of bias"}</t>
        </is>
      </c>
      <c r="BR350" t="inlineStr">
        <is>
          <t>{"sortValue": 16, "display": "Probably low risk of bias"}</t>
        </is>
      </c>
      <c r="BS350" t="inlineStr">
        <is>
          <t>{"sortValue": -1, "display": "N/A"}</t>
        </is>
      </c>
      <c r="BT350" t="inlineStr">
        <is>
          <t>{"sortValue": 16, "display": "Probably low risk of bias"}</t>
        </is>
      </c>
      <c r="BU350" t="inlineStr">
        <is>
          <t>{"sortValue": -1, "display": "N/A"}</t>
        </is>
      </c>
      <c r="BV350" t="inlineStr">
        <is>
          <t>{"sortValue": 15, "display": "Probably high risk of bias"}</t>
        </is>
      </c>
      <c r="BW350" t="inlineStr">
        <is>
          <t>{"sortValue": 16, "display": "Probably low risk of bias"}</t>
        </is>
      </c>
      <c r="BX350" t="inlineStr">
        <is>
          <t>{"sortValue": 16, "display": "Probably low risk of bias"}</t>
        </is>
      </c>
      <c r="BY350" t="inlineStr">
        <is>
          <t>{"sortValue": 16, "display": "Probably low risk of bias"}</t>
        </is>
      </c>
      <c r="BZ350" t="inlineStr">
        <is>
          <t>{"sortValue": 16, "display": "Probably low risk of bias"}</t>
        </is>
      </c>
      <c r="CA350" t="inlineStr">
        <is>
          <t>{"sortValue": 17, "display": "Definitely low risk of bias"}</t>
        </is>
      </c>
      <c r="CB350" t="inlineStr">
        <is>
          <t>{"sortValue": 16, "display": "Probably low risk of bias"}</t>
        </is>
      </c>
      <c r="CC350" t="inlineStr">
        <is>
          <t>{"sortValue": 36, "display": "Medium confidence"}</t>
        </is>
      </c>
      <c r="CD350" t="inlineStr">
        <is>
          <t>Shih, 2020, 7455578 (Q4 (maternal DMA &gt;5.72 ug/L), n=44.0)</t>
        </is>
      </c>
      <c r="CE350" t="inlineStr">
        <is>
          <t>1.25 (0.07 - 2.42)</t>
        </is>
      </c>
      <c r="CF350" t="n">
        <v>100539904</v>
      </c>
      <c r="CG350" t="inlineStr">
        <is>
          <t>-</t>
        </is>
      </c>
      <c r="CH350" t="inlineStr"/>
      <c r="CI350" t="inlineStr"/>
      <c r="CJ350" t="inlineStr"/>
    </row>
    <row r="351">
      <c r="A351" t="n">
        <v>101345922</v>
      </c>
      <c r="B351" t="inlineStr">
        <is>
          <t>Shih, 2020, 7455578</t>
        </is>
      </c>
      <c r="C351" t="inlineStr">
        <is>
          <t>7455578</t>
        </is>
      </c>
      <c r="D351" t="b">
        <v>1</v>
      </c>
      <c r="E351" t="n">
        <v>100502951</v>
      </c>
      <c r="F351" t="inlineStr">
        <is>
          <t>NCS Initial Vanguard Study (2009-2010), United States, 212 mother-infant pairs (98 females, 114 males)</t>
        </is>
      </c>
      <c r="G351" t="inlineStr">
        <is>
          <t>Cohort</t>
        </is>
      </c>
      <c r="H351" t="inlineStr">
        <is>
          <t>pregnant women &amp; children</t>
        </is>
      </c>
      <c r="I351" t="inlineStr">
        <is>
          <t>General population</t>
        </is>
      </c>
      <c r="J351" t="inlineStr">
        <is>
          <t>United States</t>
        </is>
      </c>
      <c r="K351" t="n">
        <v>100553574</v>
      </c>
      <c r="L351" t="inlineStr">
        <is>
          <t>Birth Length</t>
        </is>
      </c>
      <c r="M351" t="inlineStr"/>
      <c r="N351" t="inlineStr">
        <is>
          <t>Developmental</t>
        </is>
      </c>
      <c r="O351" t="inlineStr">
        <is>
          <t>Pregnancy and Birth Outcomes</t>
        </is>
      </c>
      <c r="P351" t="inlineStr"/>
      <c r="Q351" t="inlineStr">
        <is>
          <t>medical professional or test</t>
        </is>
      </c>
      <c r="R351" t="inlineStr">
        <is>
          <t>birth</t>
        </is>
      </c>
      <c r="S351" t="n">
        <v>100508793</v>
      </c>
      <c r="T351" t="inlineStr">
        <is>
          <t>Maternal Urinary Total Arsenic (quartiles) – All Infants</t>
        </is>
      </c>
      <c r="U351" t="n">
        <v>100505058</v>
      </c>
      <c r="V351" t="inlineStr">
        <is>
          <t>maternal urinary total arsenic</t>
        </is>
      </c>
      <c r="W351" t="inlineStr">
        <is>
          <t>arsenic</t>
        </is>
      </c>
      <c r="X351" t="inlineStr">
        <is>
          <t>maternal urine</t>
        </is>
      </c>
      <c r="Y351" t="inlineStr">
        <is>
          <t>ug/L</t>
        </is>
      </c>
      <c r="Z351" t="inlineStr">
        <is>
          <t>fetal (in utero)</t>
        </is>
      </c>
      <c r="AA351" t="n">
        <v>7.77</v>
      </c>
      <c r="AB351" t="inlineStr">
        <is>
          <t>mean</t>
        </is>
      </c>
      <c r="AC351" t="n">
        <v>7.98</v>
      </c>
      <c r="AD351" t="inlineStr">
        <is>
          <t>other</t>
        </is>
      </c>
      <c r="AE351" t="inlineStr"/>
      <c r="AF351" t="inlineStr"/>
      <c r="AG351" t="inlineStr"/>
      <c r="AH351" t="inlineStr"/>
      <c r="AI351" t="inlineStr"/>
      <c r="AJ351" t="inlineStr"/>
      <c r="AK351" t="n">
        <v>100520874</v>
      </c>
      <c r="AL351" t="inlineStr">
        <is>
          <t>birth length, maternal urinary total arsenic (quartiles)</t>
        </is>
      </c>
      <c r="AM351" t="inlineStr">
        <is>
          <t>adjusted expected change</t>
        </is>
      </c>
      <c r="AN351" t="inlineStr">
        <is>
          <t>Newborns (n=114)</t>
        </is>
      </c>
      <c r="AO351" t="inlineStr">
        <is>
          <t>monotonic</t>
        </is>
      </c>
      <c r="AP351" t="inlineStr">
        <is>
          <t>not reported or calculated</t>
        </is>
      </c>
      <c r="AQ351" t="inlineStr"/>
      <c r="AR351" t="n">
        <v>0.95</v>
      </c>
      <c r="AS351" t="inlineStr"/>
      <c r="AT351" t="inlineStr"/>
      <c r="AU351" t="inlineStr">
        <is>
          <t>regression coefficient</t>
        </is>
      </c>
      <c r="AV351" t="inlineStr">
        <is>
          <t>coefficient</t>
        </is>
      </c>
      <c r="AW351" t="n">
        <v>0</v>
      </c>
      <c r="AX351" t="inlineStr">
        <is>
          <t>Q1 (maternal urinary arsenic ≤4.00 ug/L) (referent)</t>
        </is>
      </c>
      <c r="AY351" t="n">
        <v>1</v>
      </c>
      <c r="AZ351" t="inlineStr"/>
      <c r="BA351" t="n">
        <v>100539953</v>
      </c>
      <c r="BB351" t="n">
        <v>32</v>
      </c>
      <c r="BC351" t="n">
        <v>0</v>
      </c>
      <c r="BD351" t="inlineStr"/>
      <c r="BE351" t="inlineStr"/>
      <c r="BF351" t="inlineStr"/>
      <c r="BG351" t="inlineStr"/>
      <c r="BH351" t="inlineStr"/>
      <c r="BI351" t="inlineStr"/>
      <c r="BJ351" t="inlineStr"/>
      <c r="BK351" t="inlineStr"/>
      <c r="BL351" t="b">
        <v>0</v>
      </c>
      <c r="BM351" t="inlineStr">
        <is>
          <t>not-reported</t>
        </is>
      </c>
      <c r="BN351" t="inlineStr">
        <is>
          <t>{"sortValue": -1, "display": "N/A"}</t>
        </is>
      </c>
      <c r="BO351" t="inlineStr">
        <is>
          <t>{"sortValue": -1, "display": "N/A"}</t>
        </is>
      </c>
      <c r="BP351" t="inlineStr">
        <is>
          <t>{"sortValue": 16, "display": "Probably low risk of bias"}</t>
        </is>
      </c>
      <c r="BQ351" t="inlineStr">
        <is>
          <t>{"sortValue": 16, "display": "Probably low risk of bias"}</t>
        </is>
      </c>
      <c r="BR351" t="inlineStr">
        <is>
          <t>{"sortValue": 16, "display": "Probably low risk of bias"}</t>
        </is>
      </c>
      <c r="BS351" t="inlineStr">
        <is>
          <t>{"sortValue": -1, "display": "N/A"}</t>
        </is>
      </c>
      <c r="BT351" t="inlineStr">
        <is>
          <t>{"sortValue": 16, "display": "Probably low risk of bias"}</t>
        </is>
      </c>
      <c r="BU351" t="inlineStr">
        <is>
          <t>{"sortValue": -1, "display": "N/A"}</t>
        </is>
      </c>
      <c r="BV351" t="inlineStr">
        <is>
          <t>{"sortValue": 15, "display": "Probably high risk of bias"}</t>
        </is>
      </c>
      <c r="BW351" t="inlineStr">
        <is>
          <t>{"sortValue": 16, "display": "Probably low risk of bias"}</t>
        </is>
      </c>
      <c r="BX351" t="inlineStr">
        <is>
          <t>{"sortValue": 16, "display": "Probably low risk of bias"}</t>
        </is>
      </c>
      <c r="BY351" t="inlineStr">
        <is>
          <t>{"sortValue": 16, "display": "Probably low risk of bias"}</t>
        </is>
      </c>
      <c r="BZ351" t="inlineStr">
        <is>
          <t>{"sortValue": 16, "display": "Probably low risk of bias"}</t>
        </is>
      </c>
      <c r="CA351" t="inlineStr">
        <is>
          <t>{"sortValue": 17, "display": "Definitely low risk of bias"}</t>
        </is>
      </c>
      <c r="CB351" t="inlineStr">
        <is>
          <t>{"sortValue": 16, "display": "Probably low risk of bias"}</t>
        </is>
      </c>
      <c r="CC351" t="inlineStr">
        <is>
          <t>{"sortValue": 36, "display": "Medium confidence"}</t>
        </is>
      </c>
      <c r="CD351" t="inlineStr">
        <is>
          <t>Shih, 2020, 7455578 (Q1 (maternal urinary arsenic ≤4.00 ug/L) (referent), n=32.0)</t>
        </is>
      </c>
      <c r="CE351" t="inlineStr">
        <is>
          <t>0.0 (nan - nan)</t>
        </is>
      </c>
      <c r="CF351" t="n">
        <v>100539953</v>
      </c>
      <c r="CG351" t="inlineStr">
        <is>
          <t>-</t>
        </is>
      </c>
      <c r="CH351" t="inlineStr"/>
      <c r="CI351" t="inlineStr"/>
      <c r="CJ351" t="inlineStr"/>
    </row>
    <row r="352">
      <c r="A352" t="n">
        <v>101345922</v>
      </c>
      <c r="B352" t="inlineStr">
        <is>
          <t>Shih, 2020, 7455578</t>
        </is>
      </c>
      <c r="C352" t="inlineStr">
        <is>
          <t>7455578</t>
        </is>
      </c>
      <c r="D352" t="b">
        <v>1</v>
      </c>
      <c r="E352" t="n">
        <v>100502951</v>
      </c>
      <c r="F352" t="inlineStr">
        <is>
          <t>NCS Initial Vanguard Study (2009-2010), United States, 212 mother-infant pairs (98 females, 114 males)</t>
        </is>
      </c>
      <c r="G352" t="inlineStr">
        <is>
          <t>Cohort</t>
        </is>
      </c>
      <c r="H352" t="inlineStr">
        <is>
          <t>pregnant women &amp; children</t>
        </is>
      </c>
      <c r="I352" t="inlineStr">
        <is>
          <t>General population</t>
        </is>
      </c>
      <c r="J352" t="inlineStr">
        <is>
          <t>United States</t>
        </is>
      </c>
      <c r="K352" t="n">
        <v>100553574</v>
      </c>
      <c r="L352" t="inlineStr">
        <is>
          <t>Birth Length</t>
        </is>
      </c>
      <c r="M352" t="inlineStr"/>
      <c r="N352" t="inlineStr">
        <is>
          <t>Developmental</t>
        </is>
      </c>
      <c r="O352" t="inlineStr">
        <is>
          <t>Pregnancy and Birth Outcomes</t>
        </is>
      </c>
      <c r="P352" t="inlineStr"/>
      <c r="Q352" t="inlineStr">
        <is>
          <t>medical professional or test</t>
        </is>
      </c>
      <c r="R352" t="inlineStr">
        <is>
          <t>birth</t>
        </is>
      </c>
      <c r="S352" t="n">
        <v>100508793</v>
      </c>
      <c r="T352" t="inlineStr">
        <is>
          <t>Maternal Urinary Total Arsenic (quartiles) – All Infants</t>
        </is>
      </c>
      <c r="U352" t="n">
        <v>100505058</v>
      </c>
      <c r="V352" t="inlineStr">
        <is>
          <t>maternal urinary total arsenic</t>
        </is>
      </c>
      <c r="W352" t="inlineStr">
        <is>
          <t>arsenic</t>
        </is>
      </c>
      <c r="X352" t="inlineStr">
        <is>
          <t>maternal urine</t>
        </is>
      </c>
      <c r="Y352" t="inlineStr">
        <is>
          <t>ug/L</t>
        </is>
      </c>
      <c r="Z352" t="inlineStr">
        <is>
          <t>fetal (in utero)</t>
        </is>
      </c>
      <c r="AA352" t="n">
        <v>7.77</v>
      </c>
      <c r="AB352" t="inlineStr">
        <is>
          <t>mean</t>
        </is>
      </c>
      <c r="AC352" t="n">
        <v>7.98</v>
      </c>
      <c r="AD352" t="inlineStr">
        <is>
          <t>other</t>
        </is>
      </c>
      <c r="AE352" t="inlineStr"/>
      <c r="AF352" t="inlineStr"/>
      <c r="AG352" t="inlineStr"/>
      <c r="AH352" t="inlineStr"/>
      <c r="AI352" t="inlineStr"/>
      <c r="AJ352" t="inlineStr"/>
      <c r="AK352" t="n">
        <v>100520874</v>
      </c>
      <c r="AL352" t="inlineStr">
        <is>
          <t>birth length, maternal urinary total arsenic (quartiles)</t>
        </is>
      </c>
      <c r="AM352" t="inlineStr">
        <is>
          <t>adjusted expected change</t>
        </is>
      </c>
      <c r="AN352" t="inlineStr">
        <is>
          <t>Newborns (n=114)</t>
        </is>
      </c>
      <c r="AO352" t="inlineStr">
        <is>
          <t>monotonic</t>
        </is>
      </c>
      <c r="AP352" t="inlineStr">
        <is>
          <t>not reported or calculated</t>
        </is>
      </c>
      <c r="AQ352" t="inlineStr"/>
      <c r="AR352" t="n">
        <v>0.95</v>
      </c>
      <c r="AS352" t="inlineStr"/>
      <c r="AT352" t="inlineStr"/>
      <c r="AU352" t="inlineStr">
        <is>
          <t>regression coefficient</t>
        </is>
      </c>
      <c r="AV352" t="inlineStr">
        <is>
          <t>coefficient</t>
        </is>
      </c>
      <c r="AW352" t="n">
        <v>1</v>
      </c>
      <c r="AX352" t="inlineStr">
        <is>
          <t>Q2 (maternal urinary arsenic 4.01–7.55 ug/L)</t>
        </is>
      </c>
      <c r="AY352" t="n">
        <v>2</v>
      </c>
      <c r="AZ352" t="inlineStr"/>
      <c r="BA352" t="n">
        <v>100539954</v>
      </c>
      <c r="BB352" t="n">
        <v>24</v>
      </c>
      <c r="BC352" t="n">
        <v>1.3</v>
      </c>
      <c r="BD352" t="inlineStr"/>
      <c r="BE352" t="n">
        <v>-0.03</v>
      </c>
      <c r="BF352" t="n">
        <v>2.63</v>
      </c>
      <c r="BG352" t="inlineStr"/>
      <c r="BH352" t="inlineStr"/>
      <c r="BI352" t="n">
        <v>-0.03</v>
      </c>
      <c r="BJ352" t="n">
        <v>2.63</v>
      </c>
      <c r="BK352" t="inlineStr"/>
      <c r="BL352" t="b">
        <v>0</v>
      </c>
      <c r="BM352" t="inlineStr">
        <is>
          <t>not-reported</t>
        </is>
      </c>
      <c r="BN352" t="inlineStr">
        <is>
          <t>{"sortValue": -1, "display": "N/A"}</t>
        </is>
      </c>
      <c r="BO352" t="inlineStr">
        <is>
          <t>{"sortValue": -1, "display": "N/A"}</t>
        </is>
      </c>
      <c r="BP352" t="inlineStr">
        <is>
          <t>{"sortValue": 16, "display": "Probably low risk of bias"}</t>
        </is>
      </c>
      <c r="BQ352" t="inlineStr">
        <is>
          <t>{"sortValue": 16, "display": "Probably low risk of bias"}</t>
        </is>
      </c>
      <c r="BR352" t="inlineStr">
        <is>
          <t>{"sortValue": 16, "display": "Probably low risk of bias"}</t>
        </is>
      </c>
      <c r="BS352" t="inlineStr">
        <is>
          <t>{"sortValue": -1, "display": "N/A"}</t>
        </is>
      </c>
      <c r="BT352" t="inlineStr">
        <is>
          <t>{"sortValue": 16, "display": "Probably low risk of bias"}</t>
        </is>
      </c>
      <c r="BU352" t="inlineStr">
        <is>
          <t>{"sortValue": -1, "display": "N/A"}</t>
        </is>
      </c>
      <c r="BV352" t="inlineStr">
        <is>
          <t>{"sortValue": 15, "display": "Probably high risk of bias"}</t>
        </is>
      </c>
      <c r="BW352" t="inlineStr">
        <is>
          <t>{"sortValue": 16, "display": "Probably low risk of bias"}</t>
        </is>
      </c>
      <c r="BX352" t="inlineStr">
        <is>
          <t>{"sortValue": 16, "display": "Probably low risk of bias"}</t>
        </is>
      </c>
      <c r="BY352" t="inlineStr">
        <is>
          <t>{"sortValue": 16, "display": "Probably low risk of bias"}</t>
        </is>
      </c>
      <c r="BZ352" t="inlineStr">
        <is>
          <t>{"sortValue": 16, "display": "Probably low risk of bias"}</t>
        </is>
      </c>
      <c r="CA352" t="inlineStr">
        <is>
          <t>{"sortValue": 17, "display": "Definitely low risk of bias"}</t>
        </is>
      </c>
      <c r="CB352" t="inlineStr">
        <is>
          <t>{"sortValue": 16, "display": "Probably low risk of bias"}</t>
        </is>
      </c>
      <c r="CC352" t="inlineStr">
        <is>
          <t>{"sortValue": 36, "display": "Medium confidence"}</t>
        </is>
      </c>
      <c r="CD352" t="inlineStr">
        <is>
          <t>Shih, 2020, 7455578 (Q2 (maternal urinary arsenic 4.01–7.55 ug/L), n=24.0)</t>
        </is>
      </c>
      <c r="CE352" t="inlineStr">
        <is>
          <t>1.3 (-0.03 - 2.63)</t>
        </is>
      </c>
      <c r="CF352" t="n">
        <v>100539954</v>
      </c>
      <c r="CG352" t="inlineStr">
        <is>
          <t>-</t>
        </is>
      </c>
      <c r="CH352" t="inlineStr"/>
      <c r="CI352" t="inlineStr"/>
      <c r="CJ352" t="inlineStr"/>
    </row>
    <row r="353">
      <c r="A353" t="n">
        <v>101345922</v>
      </c>
      <c r="B353" t="inlineStr">
        <is>
          <t>Shih, 2020, 7455578</t>
        </is>
      </c>
      <c r="C353" t="inlineStr">
        <is>
          <t>7455578</t>
        </is>
      </c>
      <c r="D353" t="b">
        <v>1</v>
      </c>
      <c r="E353" t="n">
        <v>100502951</v>
      </c>
      <c r="F353" t="inlineStr">
        <is>
          <t>NCS Initial Vanguard Study (2009-2010), United States, 212 mother-infant pairs (98 females, 114 males)</t>
        </is>
      </c>
      <c r="G353" t="inlineStr">
        <is>
          <t>Cohort</t>
        </is>
      </c>
      <c r="H353" t="inlineStr">
        <is>
          <t>pregnant women &amp; children</t>
        </is>
      </c>
      <c r="I353" t="inlineStr">
        <is>
          <t>General population</t>
        </is>
      </c>
      <c r="J353" t="inlineStr">
        <is>
          <t>United States</t>
        </is>
      </c>
      <c r="K353" t="n">
        <v>100553574</v>
      </c>
      <c r="L353" t="inlineStr">
        <is>
          <t>Birth Length</t>
        </is>
      </c>
      <c r="M353" t="inlineStr"/>
      <c r="N353" t="inlineStr">
        <is>
          <t>Developmental</t>
        </is>
      </c>
      <c r="O353" t="inlineStr">
        <is>
          <t>Pregnancy and Birth Outcomes</t>
        </is>
      </c>
      <c r="P353" t="inlineStr"/>
      <c r="Q353" t="inlineStr">
        <is>
          <t>medical professional or test</t>
        </is>
      </c>
      <c r="R353" t="inlineStr">
        <is>
          <t>birth</t>
        </is>
      </c>
      <c r="S353" t="n">
        <v>100508793</v>
      </c>
      <c r="T353" t="inlineStr">
        <is>
          <t>Maternal Urinary Total Arsenic (quartiles) – All Infants</t>
        </is>
      </c>
      <c r="U353" t="n">
        <v>100505058</v>
      </c>
      <c r="V353" t="inlineStr">
        <is>
          <t>maternal urinary total arsenic</t>
        </is>
      </c>
      <c r="W353" t="inlineStr">
        <is>
          <t>arsenic</t>
        </is>
      </c>
      <c r="X353" t="inlineStr">
        <is>
          <t>maternal urine</t>
        </is>
      </c>
      <c r="Y353" t="inlineStr">
        <is>
          <t>ug/L</t>
        </is>
      </c>
      <c r="Z353" t="inlineStr">
        <is>
          <t>fetal (in utero)</t>
        </is>
      </c>
      <c r="AA353" t="n">
        <v>7.77</v>
      </c>
      <c r="AB353" t="inlineStr">
        <is>
          <t>mean</t>
        </is>
      </c>
      <c r="AC353" t="n">
        <v>7.98</v>
      </c>
      <c r="AD353" t="inlineStr">
        <is>
          <t>other</t>
        </is>
      </c>
      <c r="AE353" t="inlineStr"/>
      <c r="AF353" t="inlineStr"/>
      <c r="AG353" t="inlineStr"/>
      <c r="AH353" t="inlineStr"/>
      <c r="AI353" t="inlineStr"/>
      <c r="AJ353" t="inlineStr"/>
      <c r="AK353" t="n">
        <v>100520874</v>
      </c>
      <c r="AL353" t="inlineStr">
        <is>
          <t>birth length, maternal urinary total arsenic (quartiles)</t>
        </is>
      </c>
      <c r="AM353" t="inlineStr">
        <is>
          <t>adjusted expected change</t>
        </is>
      </c>
      <c r="AN353" t="inlineStr">
        <is>
          <t>Newborns (n=114)</t>
        </is>
      </c>
      <c r="AO353" t="inlineStr">
        <is>
          <t>monotonic</t>
        </is>
      </c>
      <c r="AP353" t="inlineStr">
        <is>
          <t>not reported or calculated</t>
        </is>
      </c>
      <c r="AQ353" t="inlineStr"/>
      <c r="AR353" t="n">
        <v>0.95</v>
      </c>
      <c r="AS353" t="inlineStr"/>
      <c r="AT353" t="inlineStr"/>
      <c r="AU353" t="inlineStr">
        <is>
          <t>regression coefficient</t>
        </is>
      </c>
      <c r="AV353" t="inlineStr">
        <is>
          <t>coefficient</t>
        </is>
      </c>
      <c r="AW353" t="n">
        <v>2</v>
      </c>
      <c r="AX353" t="inlineStr">
        <is>
          <t>Q3 (maternal urinary arsenic 7.56–12.26 ug/L)</t>
        </is>
      </c>
      <c r="AY353" t="n">
        <v>3</v>
      </c>
      <c r="AZ353" t="inlineStr"/>
      <c r="BA353" t="n">
        <v>100539955</v>
      </c>
      <c r="BB353" t="n">
        <v>33</v>
      </c>
      <c r="BC353" t="n">
        <v>1.66</v>
      </c>
      <c r="BD353" t="inlineStr"/>
      <c r="BE353" t="n">
        <v>0.4</v>
      </c>
      <c r="BF353" t="n">
        <v>2.91</v>
      </c>
      <c r="BG353" t="inlineStr"/>
      <c r="BH353" t="inlineStr"/>
      <c r="BI353" t="n">
        <v>0.4</v>
      </c>
      <c r="BJ353" t="n">
        <v>2.91</v>
      </c>
      <c r="BK353" t="inlineStr"/>
      <c r="BL353" t="b">
        <v>0</v>
      </c>
      <c r="BM353" t="inlineStr">
        <is>
          <t>not-reported</t>
        </is>
      </c>
      <c r="BN353" t="inlineStr">
        <is>
          <t>{"sortValue": -1, "display": "N/A"}</t>
        </is>
      </c>
      <c r="BO353" t="inlineStr">
        <is>
          <t>{"sortValue": -1, "display": "N/A"}</t>
        </is>
      </c>
      <c r="BP353" t="inlineStr">
        <is>
          <t>{"sortValue": 16, "display": "Probably low risk of bias"}</t>
        </is>
      </c>
      <c r="BQ353" t="inlineStr">
        <is>
          <t>{"sortValue": 16, "display": "Probably low risk of bias"}</t>
        </is>
      </c>
      <c r="BR353" t="inlineStr">
        <is>
          <t>{"sortValue": 16, "display": "Probably low risk of bias"}</t>
        </is>
      </c>
      <c r="BS353" t="inlineStr">
        <is>
          <t>{"sortValue": -1, "display": "N/A"}</t>
        </is>
      </c>
      <c r="BT353" t="inlineStr">
        <is>
          <t>{"sortValue": 16, "display": "Probably low risk of bias"}</t>
        </is>
      </c>
      <c r="BU353" t="inlineStr">
        <is>
          <t>{"sortValue": -1, "display": "N/A"}</t>
        </is>
      </c>
      <c r="BV353" t="inlineStr">
        <is>
          <t>{"sortValue": 15, "display": "Probably high risk of bias"}</t>
        </is>
      </c>
      <c r="BW353" t="inlineStr">
        <is>
          <t>{"sortValue": 16, "display": "Probably low risk of bias"}</t>
        </is>
      </c>
      <c r="BX353" t="inlineStr">
        <is>
          <t>{"sortValue": 16, "display": "Probably low risk of bias"}</t>
        </is>
      </c>
      <c r="BY353" t="inlineStr">
        <is>
          <t>{"sortValue": 16, "display": "Probably low risk of bias"}</t>
        </is>
      </c>
      <c r="BZ353" t="inlineStr">
        <is>
          <t>{"sortValue": 16, "display": "Probably low risk of bias"}</t>
        </is>
      </c>
      <c r="CA353" t="inlineStr">
        <is>
          <t>{"sortValue": 17, "display": "Definitely low risk of bias"}</t>
        </is>
      </c>
      <c r="CB353" t="inlineStr">
        <is>
          <t>{"sortValue": 16, "display": "Probably low risk of bias"}</t>
        </is>
      </c>
      <c r="CC353" t="inlineStr">
        <is>
          <t>{"sortValue": 36, "display": "Medium confidence"}</t>
        </is>
      </c>
      <c r="CD353" t="inlineStr">
        <is>
          <t>Shih, 2020, 7455578 (Q3 (maternal urinary arsenic 7.56–12.26 ug/L), n=33.0)</t>
        </is>
      </c>
      <c r="CE353" t="inlineStr">
        <is>
          <t>1.66 (0.4 - 2.91)</t>
        </is>
      </c>
      <c r="CF353" t="n">
        <v>100539955</v>
      </c>
      <c r="CG353" t="inlineStr">
        <is>
          <t>-</t>
        </is>
      </c>
      <c r="CH353" t="inlineStr"/>
      <c r="CI353" t="inlineStr"/>
      <c r="CJ353" t="inlineStr"/>
    </row>
    <row r="354">
      <c r="A354" t="n">
        <v>101345922</v>
      </c>
      <c r="B354" t="inlineStr">
        <is>
          <t>Shih, 2020, 7455578</t>
        </is>
      </c>
      <c r="C354" t="inlineStr">
        <is>
          <t>7455578</t>
        </is>
      </c>
      <c r="D354" t="b">
        <v>1</v>
      </c>
      <c r="E354" t="n">
        <v>100502951</v>
      </c>
      <c r="F354" t="inlineStr">
        <is>
          <t>NCS Initial Vanguard Study (2009-2010), United States, 212 mother-infant pairs (98 females, 114 males)</t>
        </is>
      </c>
      <c r="G354" t="inlineStr">
        <is>
          <t>Cohort</t>
        </is>
      </c>
      <c r="H354" t="inlineStr">
        <is>
          <t>pregnant women &amp; children</t>
        </is>
      </c>
      <c r="I354" t="inlineStr">
        <is>
          <t>General population</t>
        </is>
      </c>
      <c r="J354" t="inlineStr">
        <is>
          <t>United States</t>
        </is>
      </c>
      <c r="K354" t="n">
        <v>100553574</v>
      </c>
      <c r="L354" t="inlineStr">
        <is>
          <t>Birth Length</t>
        </is>
      </c>
      <c r="M354" t="inlineStr"/>
      <c r="N354" t="inlineStr">
        <is>
          <t>Developmental</t>
        </is>
      </c>
      <c r="O354" t="inlineStr">
        <is>
          <t>Pregnancy and Birth Outcomes</t>
        </is>
      </c>
      <c r="P354" t="inlineStr"/>
      <c r="Q354" t="inlineStr">
        <is>
          <t>medical professional or test</t>
        </is>
      </c>
      <c r="R354" t="inlineStr">
        <is>
          <t>birth</t>
        </is>
      </c>
      <c r="S354" t="n">
        <v>100508793</v>
      </c>
      <c r="T354" t="inlineStr">
        <is>
          <t>Maternal Urinary Total Arsenic (quartiles) – All Infants</t>
        </is>
      </c>
      <c r="U354" t="n">
        <v>100505058</v>
      </c>
      <c r="V354" t="inlineStr">
        <is>
          <t>maternal urinary total arsenic</t>
        </is>
      </c>
      <c r="W354" t="inlineStr">
        <is>
          <t>arsenic</t>
        </is>
      </c>
      <c r="X354" t="inlineStr">
        <is>
          <t>maternal urine</t>
        </is>
      </c>
      <c r="Y354" t="inlineStr">
        <is>
          <t>ug/L</t>
        </is>
      </c>
      <c r="Z354" t="inlineStr">
        <is>
          <t>fetal (in utero)</t>
        </is>
      </c>
      <c r="AA354" t="n">
        <v>7.77</v>
      </c>
      <c r="AB354" t="inlineStr">
        <is>
          <t>mean</t>
        </is>
      </c>
      <c r="AC354" t="n">
        <v>7.98</v>
      </c>
      <c r="AD354" t="inlineStr">
        <is>
          <t>other</t>
        </is>
      </c>
      <c r="AE354" t="inlineStr"/>
      <c r="AF354" t="inlineStr"/>
      <c r="AG354" t="inlineStr"/>
      <c r="AH354" t="inlineStr"/>
      <c r="AI354" t="inlineStr"/>
      <c r="AJ354" t="inlineStr"/>
      <c r="AK354" t="n">
        <v>100520874</v>
      </c>
      <c r="AL354" t="inlineStr">
        <is>
          <t>birth length, maternal urinary total arsenic (quartiles)</t>
        </is>
      </c>
      <c r="AM354" t="inlineStr">
        <is>
          <t>adjusted expected change</t>
        </is>
      </c>
      <c r="AN354" t="inlineStr">
        <is>
          <t>Newborns (n=114)</t>
        </is>
      </c>
      <c r="AO354" t="inlineStr">
        <is>
          <t>monotonic</t>
        </is>
      </c>
      <c r="AP354" t="inlineStr">
        <is>
          <t>not reported or calculated</t>
        </is>
      </c>
      <c r="AQ354" t="inlineStr"/>
      <c r="AR354" t="n">
        <v>0.95</v>
      </c>
      <c r="AS354" t="inlineStr"/>
      <c r="AT354" t="inlineStr"/>
      <c r="AU354" t="inlineStr">
        <is>
          <t>regression coefficient</t>
        </is>
      </c>
      <c r="AV354" t="inlineStr">
        <is>
          <t>coefficient</t>
        </is>
      </c>
      <c r="AW354" t="n">
        <v>3</v>
      </c>
      <c r="AX354" t="inlineStr">
        <is>
          <t>Q4 (maternal urinary arsenic &gt;12.26 ug/L)</t>
        </is>
      </c>
      <c r="AY354" t="n">
        <v>4</v>
      </c>
      <c r="AZ354" t="inlineStr"/>
      <c r="BA354" t="n">
        <v>100539956</v>
      </c>
      <c r="BB354" t="n">
        <v>25</v>
      </c>
      <c r="BC354" t="n">
        <v>2.21</v>
      </c>
      <c r="BD354" t="inlineStr"/>
      <c r="BE354" t="n">
        <v>0.87</v>
      </c>
      <c r="BF354" t="n">
        <v>3.55</v>
      </c>
      <c r="BG354" t="inlineStr"/>
      <c r="BH354" t="inlineStr"/>
      <c r="BI354" t="n">
        <v>0.87</v>
      </c>
      <c r="BJ354" t="n">
        <v>3.55</v>
      </c>
      <c r="BK354" t="inlineStr"/>
      <c r="BL354" t="b">
        <v>0</v>
      </c>
      <c r="BM354" t="inlineStr">
        <is>
          <t>not-reported</t>
        </is>
      </c>
      <c r="BN354" t="inlineStr">
        <is>
          <t>{"sortValue": -1, "display": "N/A"}</t>
        </is>
      </c>
      <c r="BO354" t="inlineStr">
        <is>
          <t>{"sortValue": -1, "display": "N/A"}</t>
        </is>
      </c>
      <c r="BP354" t="inlineStr">
        <is>
          <t>{"sortValue": 16, "display": "Probably low risk of bias"}</t>
        </is>
      </c>
      <c r="BQ354" t="inlineStr">
        <is>
          <t>{"sortValue": 16, "display": "Probably low risk of bias"}</t>
        </is>
      </c>
      <c r="BR354" t="inlineStr">
        <is>
          <t>{"sortValue": 16, "display": "Probably low risk of bias"}</t>
        </is>
      </c>
      <c r="BS354" t="inlineStr">
        <is>
          <t>{"sortValue": -1, "display": "N/A"}</t>
        </is>
      </c>
      <c r="BT354" t="inlineStr">
        <is>
          <t>{"sortValue": 16, "display": "Probably low risk of bias"}</t>
        </is>
      </c>
      <c r="BU354" t="inlineStr">
        <is>
          <t>{"sortValue": -1, "display": "N/A"}</t>
        </is>
      </c>
      <c r="BV354" t="inlineStr">
        <is>
          <t>{"sortValue": 15, "display": "Probably high risk of bias"}</t>
        </is>
      </c>
      <c r="BW354" t="inlineStr">
        <is>
          <t>{"sortValue": 16, "display": "Probably low risk of bias"}</t>
        </is>
      </c>
      <c r="BX354" t="inlineStr">
        <is>
          <t>{"sortValue": 16, "display": "Probably low risk of bias"}</t>
        </is>
      </c>
      <c r="BY354" t="inlineStr">
        <is>
          <t>{"sortValue": 16, "display": "Probably low risk of bias"}</t>
        </is>
      </c>
      <c r="BZ354" t="inlineStr">
        <is>
          <t>{"sortValue": 16, "display": "Probably low risk of bias"}</t>
        </is>
      </c>
      <c r="CA354" t="inlineStr">
        <is>
          <t>{"sortValue": 17, "display": "Definitely low risk of bias"}</t>
        </is>
      </c>
      <c r="CB354" t="inlineStr">
        <is>
          <t>{"sortValue": 16, "display": "Probably low risk of bias"}</t>
        </is>
      </c>
      <c r="CC354" t="inlineStr">
        <is>
          <t>{"sortValue": 36, "display": "Medium confidence"}</t>
        </is>
      </c>
      <c r="CD354" t="inlineStr">
        <is>
          <t>Shih, 2020, 7455578 (Q4 (maternal urinary arsenic &gt;12.26 ug/L), n=25.0)</t>
        </is>
      </c>
      <c r="CE354" t="inlineStr">
        <is>
          <t>2.21 (0.87 - 3.55)</t>
        </is>
      </c>
      <c r="CF354" t="n">
        <v>100539956</v>
      </c>
      <c r="CG354" t="inlineStr">
        <is>
          <t>-</t>
        </is>
      </c>
      <c r="CH354" t="inlineStr"/>
      <c r="CI354" t="inlineStr"/>
      <c r="CJ354" t="inlineStr"/>
    </row>
    <row r="355">
      <c r="A355" t="n">
        <v>101345922</v>
      </c>
      <c r="B355" t="inlineStr">
        <is>
          <t>Shih, 2020, 7455578</t>
        </is>
      </c>
      <c r="C355" t="inlineStr">
        <is>
          <t>7455578</t>
        </is>
      </c>
      <c r="D355" t="b">
        <v>1</v>
      </c>
      <c r="E355" t="n">
        <v>100502951</v>
      </c>
      <c r="F355" t="inlineStr">
        <is>
          <t>NCS Initial Vanguard Study (2009-2010), United States, 212 mother-infant pairs (98 females, 114 males)</t>
        </is>
      </c>
      <c r="G355" t="inlineStr">
        <is>
          <t>Cohort</t>
        </is>
      </c>
      <c r="H355" t="inlineStr">
        <is>
          <t>pregnant women &amp; children</t>
        </is>
      </c>
      <c r="I355" t="inlineStr">
        <is>
          <t>General population</t>
        </is>
      </c>
      <c r="J355" t="inlineStr">
        <is>
          <t>United States</t>
        </is>
      </c>
      <c r="K355" t="n">
        <v>100553575</v>
      </c>
      <c r="L355" t="inlineStr">
        <is>
          <t>Birth Head Circumference</t>
        </is>
      </c>
      <c r="M355" t="inlineStr"/>
      <c r="N355" t="inlineStr">
        <is>
          <t>Developmental</t>
        </is>
      </c>
      <c r="O355" t="inlineStr">
        <is>
          <t>Pregnancy and Birth Outcomes</t>
        </is>
      </c>
      <c r="P355" t="inlineStr"/>
      <c r="Q355" t="inlineStr">
        <is>
          <t>medical professional or test</t>
        </is>
      </c>
      <c r="R355" t="inlineStr">
        <is>
          <t>birth</t>
        </is>
      </c>
      <c r="S355" t="n">
        <v>100508794</v>
      </c>
      <c r="T355" t="inlineStr">
        <is>
          <t>Maternal Urinary DMA (continuous)</t>
        </is>
      </c>
      <c r="U355" t="n">
        <v>100505057</v>
      </c>
      <c r="V355" t="inlineStr">
        <is>
          <t>maternal urinary DMA</t>
        </is>
      </c>
      <c r="W355" t="inlineStr">
        <is>
          <t>arsenic</t>
        </is>
      </c>
      <c r="X355" t="inlineStr">
        <is>
          <t>maternal urine</t>
        </is>
      </c>
      <c r="Y355" t="inlineStr">
        <is>
          <t>ug/L</t>
        </is>
      </c>
      <c r="Z355" t="inlineStr">
        <is>
          <t>fetal (in utero)</t>
        </is>
      </c>
      <c r="AA355" t="n">
        <v>3.44</v>
      </c>
      <c r="AB355" t="inlineStr">
        <is>
          <t>median</t>
        </is>
      </c>
      <c r="AC355" t="n">
        <v>3.13</v>
      </c>
      <c r="AD355" t="inlineStr">
        <is>
          <t>other</t>
        </is>
      </c>
      <c r="AE355" t="inlineStr"/>
      <c r="AF355" t="inlineStr"/>
      <c r="AG355" t="inlineStr"/>
      <c r="AH355" t="inlineStr"/>
      <c r="AI355" t="inlineStr"/>
      <c r="AJ355" t="inlineStr"/>
      <c r="AK355" t="n">
        <v>100520876</v>
      </c>
      <c r="AL355" t="inlineStr">
        <is>
          <t>head circumference, maternal urinary DMA (continuous)</t>
        </is>
      </c>
      <c r="AM355" t="inlineStr">
        <is>
          <t>adjusted expected change</t>
        </is>
      </c>
      <c r="AN355" t="inlineStr">
        <is>
          <t>Newborns (n=212)</t>
        </is>
      </c>
      <c r="AO355" t="inlineStr">
        <is>
          <t>not-applicable</t>
        </is>
      </c>
      <c r="AP355" t="inlineStr">
        <is>
          <t>not reported or calculated</t>
        </is>
      </c>
      <c r="AQ355" t="inlineStr"/>
      <c r="AR355" t="n">
        <v>0.95</v>
      </c>
      <c r="AS355" t="inlineStr">
        <is>
          <t>p-value for sex interaction non-significant (p=0.59)</t>
        </is>
      </c>
      <c r="AT355" t="inlineStr"/>
      <c r="AU355" t="inlineStr">
        <is>
          <t>regression coefficient</t>
        </is>
      </c>
      <c r="AV355" t="inlineStr">
        <is>
          <t>coefficient</t>
        </is>
      </c>
      <c r="AW355" t="n">
        <v>0</v>
      </c>
      <c r="AX355" t="inlineStr">
        <is>
          <t>Continuous (per IQR increase) - All Infants</t>
        </is>
      </c>
      <c r="AY355" t="inlineStr"/>
      <c r="AZ355" t="inlineStr"/>
      <c r="BA355" t="n">
        <v>100539972</v>
      </c>
      <c r="BB355" t="n">
        <v>212</v>
      </c>
      <c r="BC355" t="n">
        <v>0.18</v>
      </c>
      <c r="BD355" t="inlineStr"/>
      <c r="BE355" t="n">
        <v>0.02</v>
      </c>
      <c r="BF355" t="n">
        <v>0.33</v>
      </c>
      <c r="BG355" t="inlineStr"/>
      <c r="BH355" t="inlineStr"/>
      <c r="BI355" t="n">
        <v>0.02</v>
      </c>
      <c r="BJ355" t="n">
        <v>0.33</v>
      </c>
      <c r="BK355" t="inlineStr"/>
      <c r="BL355" t="b">
        <v>0</v>
      </c>
      <c r="BM355" t="inlineStr">
        <is>
          <t>not-reported</t>
        </is>
      </c>
      <c r="BN355" t="inlineStr">
        <is>
          <t>{"sortValue": -1, "display": "N/A"}</t>
        </is>
      </c>
      <c r="BO355" t="inlineStr">
        <is>
          <t>{"sortValue": -1, "display": "N/A"}</t>
        </is>
      </c>
      <c r="BP355" t="inlineStr">
        <is>
          <t>{"sortValue": 16, "display": "Probably low risk of bias"}</t>
        </is>
      </c>
      <c r="BQ355" t="inlineStr">
        <is>
          <t>{"sortValue": 16, "display": "Probably low risk of bias"}</t>
        </is>
      </c>
      <c r="BR355" t="inlineStr">
        <is>
          <t>{"sortValue": 16, "display": "Probably low risk of bias"}</t>
        </is>
      </c>
      <c r="BS355" t="inlineStr">
        <is>
          <t>{"sortValue": -1, "display": "N/A"}</t>
        </is>
      </c>
      <c r="BT355" t="inlineStr">
        <is>
          <t>{"sortValue": 16, "display": "Probably low risk of bias"}</t>
        </is>
      </c>
      <c r="BU355" t="inlineStr">
        <is>
          <t>{"sortValue": -1, "display": "N/A"}</t>
        </is>
      </c>
      <c r="BV355" t="inlineStr">
        <is>
          <t>{"sortValue": 15, "display": "Probably high risk of bias"}</t>
        </is>
      </c>
      <c r="BW355" t="inlineStr">
        <is>
          <t>{"sortValue": 16, "display": "Probably low risk of bias"}</t>
        </is>
      </c>
      <c r="BX355" t="inlineStr">
        <is>
          <t>{"sortValue": 16, "display": "Probably low risk of bias"}</t>
        </is>
      </c>
      <c r="BY355" t="inlineStr">
        <is>
          <t>{"sortValue": 16, "display": "Probably low risk of bias"}</t>
        </is>
      </c>
      <c r="BZ355" t="inlineStr">
        <is>
          <t>{"sortValue": 16, "display": "Probably low risk of bias"}</t>
        </is>
      </c>
      <c r="CA355" t="inlineStr">
        <is>
          <t>{"sortValue": 17, "display": "Definitely low risk of bias"}</t>
        </is>
      </c>
      <c r="CB355" t="inlineStr">
        <is>
          <t>{"sortValue": 16, "display": "Probably low risk of bias"}</t>
        </is>
      </c>
      <c r="CC355" t="inlineStr">
        <is>
          <t>{"sortValue": 36, "display": "Medium confidence"}</t>
        </is>
      </c>
      <c r="CD355" t="inlineStr">
        <is>
          <t>Shih, 2020, 7455578 (Continuous (per IQR increase) - All Infants, n=212.0)</t>
        </is>
      </c>
      <c r="CE355" t="inlineStr">
        <is>
          <t>0.18 (0.02 - 0.33)</t>
        </is>
      </c>
      <c r="CF355" t="n">
        <v>100539972</v>
      </c>
      <c r="CG355" t="inlineStr">
        <is>
          <t>-</t>
        </is>
      </c>
      <c r="CH355" t="inlineStr"/>
      <c r="CI355" t="inlineStr"/>
      <c r="CJ355" t="inlineStr"/>
    </row>
    <row r="356">
      <c r="A356" t="n">
        <v>101345922</v>
      </c>
      <c r="B356" t="inlineStr">
        <is>
          <t>Shih, 2020, 7455578</t>
        </is>
      </c>
      <c r="C356" t="inlineStr">
        <is>
          <t>7455578</t>
        </is>
      </c>
      <c r="D356" t="b">
        <v>1</v>
      </c>
      <c r="E356" t="n">
        <v>100502951</v>
      </c>
      <c r="F356" t="inlineStr">
        <is>
          <t>NCS Initial Vanguard Study (2009-2010), United States, 212 mother-infant pairs (98 females, 114 males)</t>
        </is>
      </c>
      <c r="G356" t="inlineStr">
        <is>
          <t>Cohort</t>
        </is>
      </c>
      <c r="H356" t="inlineStr">
        <is>
          <t>pregnant women &amp; children</t>
        </is>
      </c>
      <c r="I356" t="inlineStr">
        <is>
          <t>General population</t>
        </is>
      </c>
      <c r="J356" t="inlineStr">
        <is>
          <t>United States</t>
        </is>
      </c>
      <c r="K356" t="n">
        <v>100553575</v>
      </c>
      <c r="L356" t="inlineStr">
        <is>
          <t>Birth Head Circumference</t>
        </is>
      </c>
      <c r="M356" t="inlineStr"/>
      <c r="N356" t="inlineStr">
        <is>
          <t>Developmental</t>
        </is>
      </c>
      <c r="O356" t="inlineStr">
        <is>
          <t>Pregnancy and Birth Outcomes</t>
        </is>
      </c>
      <c r="P356" t="inlineStr"/>
      <c r="Q356" t="inlineStr">
        <is>
          <t>medical professional or test</t>
        </is>
      </c>
      <c r="R356" t="inlineStr">
        <is>
          <t>birth</t>
        </is>
      </c>
      <c r="S356" t="n">
        <v>100508794</v>
      </c>
      <c r="T356" t="inlineStr">
        <is>
          <t>Maternal Urinary DMA (continuous)</t>
        </is>
      </c>
      <c r="U356" t="n">
        <v>100505057</v>
      </c>
      <c r="V356" t="inlineStr">
        <is>
          <t>maternal urinary DMA</t>
        </is>
      </c>
      <c r="W356" t="inlineStr">
        <is>
          <t>arsenic</t>
        </is>
      </c>
      <c r="X356" t="inlineStr">
        <is>
          <t>maternal urine</t>
        </is>
      </c>
      <c r="Y356" t="inlineStr">
        <is>
          <t>ug/L</t>
        </is>
      </c>
      <c r="Z356" t="inlineStr">
        <is>
          <t>fetal (in utero)</t>
        </is>
      </c>
      <c r="AA356" t="n">
        <v>3.44</v>
      </c>
      <c r="AB356" t="inlineStr">
        <is>
          <t>median</t>
        </is>
      </c>
      <c r="AC356" t="n">
        <v>3.13</v>
      </c>
      <c r="AD356" t="inlineStr">
        <is>
          <t>other</t>
        </is>
      </c>
      <c r="AE356" t="inlineStr"/>
      <c r="AF356" t="inlineStr"/>
      <c r="AG356" t="inlineStr"/>
      <c r="AH356" t="inlineStr"/>
      <c r="AI356" t="inlineStr"/>
      <c r="AJ356" t="inlineStr"/>
      <c r="AK356" t="n">
        <v>100520876</v>
      </c>
      <c r="AL356" t="inlineStr">
        <is>
          <t>head circumference, maternal urinary DMA (continuous)</t>
        </is>
      </c>
      <c r="AM356" t="inlineStr">
        <is>
          <t>adjusted expected change</t>
        </is>
      </c>
      <c r="AN356" t="inlineStr">
        <is>
          <t>Newborns (n=212)</t>
        </is>
      </c>
      <c r="AO356" t="inlineStr">
        <is>
          <t>not-applicable</t>
        </is>
      </c>
      <c r="AP356" t="inlineStr">
        <is>
          <t>not reported or calculated</t>
        </is>
      </c>
      <c r="AQ356" t="inlineStr"/>
      <c r="AR356" t="n">
        <v>0.95</v>
      </c>
      <c r="AS356" t="inlineStr">
        <is>
          <t>p-value for sex interaction non-significant (p=0.59)</t>
        </is>
      </c>
      <c r="AT356" t="inlineStr"/>
      <c r="AU356" t="inlineStr">
        <is>
          <t>regression coefficient</t>
        </is>
      </c>
      <c r="AV356" t="inlineStr">
        <is>
          <t>coefficient</t>
        </is>
      </c>
      <c r="AW356" t="n">
        <v>1</v>
      </c>
      <c r="AX356" t="inlineStr">
        <is>
          <t>Continuous (per IQR increase) - Male Infants</t>
        </is>
      </c>
      <c r="AY356" t="inlineStr"/>
      <c r="AZ356" t="inlineStr"/>
      <c r="BA356" t="n">
        <v>100539973</v>
      </c>
      <c r="BB356" t="n">
        <v>114</v>
      </c>
      <c r="BC356" t="n">
        <v>0.19</v>
      </c>
      <c r="BD356" t="inlineStr"/>
      <c r="BE356" t="n">
        <v>0.03</v>
      </c>
      <c r="BF356" t="n">
        <v>0.36</v>
      </c>
      <c r="BG356" t="inlineStr"/>
      <c r="BH356" t="inlineStr"/>
      <c r="BI356" t="n">
        <v>0.03</v>
      </c>
      <c r="BJ356" t="n">
        <v>0.36</v>
      </c>
      <c r="BK356" t="inlineStr"/>
      <c r="BL356" t="b">
        <v>0</v>
      </c>
      <c r="BM356" t="inlineStr">
        <is>
          <t>not-reported</t>
        </is>
      </c>
      <c r="BN356" t="inlineStr">
        <is>
          <t>{"sortValue": -1, "display": "N/A"}</t>
        </is>
      </c>
      <c r="BO356" t="inlineStr">
        <is>
          <t>{"sortValue": -1, "display": "N/A"}</t>
        </is>
      </c>
      <c r="BP356" t="inlineStr">
        <is>
          <t>{"sortValue": 16, "display": "Probably low risk of bias"}</t>
        </is>
      </c>
      <c r="BQ356" t="inlineStr">
        <is>
          <t>{"sortValue": 16, "display": "Probably low risk of bias"}</t>
        </is>
      </c>
      <c r="BR356" t="inlineStr">
        <is>
          <t>{"sortValue": 16, "display": "Probably low risk of bias"}</t>
        </is>
      </c>
      <c r="BS356" t="inlineStr">
        <is>
          <t>{"sortValue": -1, "display": "N/A"}</t>
        </is>
      </c>
      <c r="BT356" t="inlineStr">
        <is>
          <t>{"sortValue": 16, "display": "Probably low risk of bias"}</t>
        </is>
      </c>
      <c r="BU356" t="inlineStr">
        <is>
          <t>{"sortValue": -1, "display": "N/A"}</t>
        </is>
      </c>
      <c r="BV356" t="inlineStr">
        <is>
          <t>{"sortValue": 15, "display": "Probably high risk of bias"}</t>
        </is>
      </c>
      <c r="BW356" t="inlineStr">
        <is>
          <t>{"sortValue": 16, "display": "Probably low risk of bias"}</t>
        </is>
      </c>
      <c r="BX356" t="inlineStr">
        <is>
          <t>{"sortValue": 16, "display": "Probably low risk of bias"}</t>
        </is>
      </c>
      <c r="BY356" t="inlineStr">
        <is>
          <t>{"sortValue": 16, "display": "Probably low risk of bias"}</t>
        </is>
      </c>
      <c r="BZ356" t="inlineStr">
        <is>
          <t>{"sortValue": 16, "display": "Probably low risk of bias"}</t>
        </is>
      </c>
      <c r="CA356" t="inlineStr">
        <is>
          <t>{"sortValue": 17, "display": "Definitely low risk of bias"}</t>
        </is>
      </c>
      <c r="CB356" t="inlineStr">
        <is>
          <t>{"sortValue": 16, "display": "Probably low risk of bias"}</t>
        </is>
      </c>
      <c r="CC356" t="inlineStr">
        <is>
          <t>{"sortValue": 36, "display": "Medium confidence"}</t>
        </is>
      </c>
      <c r="CD356" t="inlineStr">
        <is>
          <t>Shih, 2020, 7455578 (Continuous (per IQR increase) - Male Infants, n=114.0)</t>
        </is>
      </c>
      <c r="CE356" t="inlineStr">
        <is>
          <t>0.19 (0.03 - 0.36)</t>
        </is>
      </c>
      <c r="CF356" t="n">
        <v>100539973</v>
      </c>
      <c r="CG356" t="inlineStr">
        <is>
          <t>-</t>
        </is>
      </c>
      <c r="CH356" t="inlineStr"/>
      <c r="CI356" t="inlineStr"/>
      <c r="CJ356" t="inlineStr"/>
    </row>
    <row r="357">
      <c r="A357" t="n">
        <v>101345922</v>
      </c>
      <c r="B357" t="inlineStr">
        <is>
          <t>Shih, 2020, 7455578</t>
        </is>
      </c>
      <c r="C357" t="inlineStr">
        <is>
          <t>7455578</t>
        </is>
      </c>
      <c r="D357" t="b">
        <v>1</v>
      </c>
      <c r="E357" t="n">
        <v>100502951</v>
      </c>
      <c r="F357" t="inlineStr">
        <is>
          <t>NCS Initial Vanguard Study (2009-2010), United States, 212 mother-infant pairs (98 females, 114 males)</t>
        </is>
      </c>
      <c r="G357" t="inlineStr">
        <is>
          <t>Cohort</t>
        </is>
      </c>
      <c r="H357" t="inlineStr">
        <is>
          <t>pregnant women &amp; children</t>
        </is>
      </c>
      <c r="I357" t="inlineStr">
        <is>
          <t>General population</t>
        </is>
      </c>
      <c r="J357" t="inlineStr">
        <is>
          <t>United States</t>
        </is>
      </c>
      <c r="K357" t="n">
        <v>100553575</v>
      </c>
      <c r="L357" t="inlineStr">
        <is>
          <t>Birth Head Circumference</t>
        </is>
      </c>
      <c r="M357" t="inlineStr"/>
      <c r="N357" t="inlineStr">
        <is>
          <t>Developmental</t>
        </is>
      </c>
      <c r="O357" t="inlineStr">
        <is>
          <t>Pregnancy and Birth Outcomes</t>
        </is>
      </c>
      <c r="P357" t="inlineStr"/>
      <c r="Q357" t="inlineStr">
        <is>
          <t>medical professional or test</t>
        </is>
      </c>
      <c r="R357" t="inlineStr">
        <is>
          <t>birth</t>
        </is>
      </c>
      <c r="S357" t="n">
        <v>100508794</v>
      </c>
      <c r="T357" t="inlineStr">
        <is>
          <t>Maternal Urinary DMA (continuous)</t>
        </is>
      </c>
      <c r="U357" t="n">
        <v>100505057</v>
      </c>
      <c r="V357" t="inlineStr">
        <is>
          <t>maternal urinary DMA</t>
        </is>
      </c>
      <c r="W357" t="inlineStr">
        <is>
          <t>arsenic</t>
        </is>
      </c>
      <c r="X357" t="inlineStr">
        <is>
          <t>maternal urine</t>
        </is>
      </c>
      <c r="Y357" t="inlineStr">
        <is>
          <t>ug/L</t>
        </is>
      </c>
      <c r="Z357" t="inlineStr">
        <is>
          <t>fetal (in utero)</t>
        </is>
      </c>
      <c r="AA357" t="n">
        <v>3.44</v>
      </c>
      <c r="AB357" t="inlineStr">
        <is>
          <t>median</t>
        </is>
      </c>
      <c r="AC357" t="n">
        <v>3.13</v>
      </c>
      <c r="AD357" t="inlineStr">
        <is>
          <t>other</t>
        </is>
      </c>
      <c r="AE357" t="inlineStr"/>
      <c r="AF357" t="inlineStr"/>
      <c r="AG357" t="inlineStr"/>
      <c r="AH357" t="inlineStr"/>
      <c r="AI357" t="inlineStr"/>
      <c r="AJ357" t="inlineStr"/>
      <c r="AK357" t="n">
        <v>100520876</v>
      </c>
      <c r="AL357" t="inlineStr">
        <is>
          <t>head circumference, maternal urinary DMA (continuous)</t>
        </is>
      </c>
      <c r="AM357" t="inlineStr">
        <is>
          <t>adjusted expected change</t>
        </is>
      </c>
      <c r="AN357" t="inlineStr">
        <is>
          <t>Newborns (n=212)</t>
        </is>
      </c>
      <c r="AO357" t="inlineStr">
        <is>
          <t>not-applicable</t>
        </is>
      </c>
      <c r="AP357" t="inlineStr">
        <is>
          <t>not reported or calculated</t>
        </is>
      </c>
      <c r="AQ357" t="inlineStr"/>
      <c r="AR357" t="n">
        <v>0.95</v>
      </c>
      <c r="AS357" t="inlineStr">
        <is>
          <t>p-value for sex interaction non-significant (p=0.59)</t>
        </is>
      </c>
      <c r="AT357" t="inlineStr"/>
      <c r="AU357" t="inlineStr">
        <is>
          <t>regression coefficient</t>
        </is>
      </c>
      <c r="AV357" t="inlineStr">
        <is>
          <t>coefficient</t>
        </is>
      </c>
      <c r="AW357" t="n">
        <v>2</v>
      </c>
      <c r="AX357" t="inlineStr">
        <is>
          <t>Continuous (per IQR increase) - Female Infants</t>
        </is>
      </c>
      <c r="AY357" t="inlineStr"/>
      <c r="AZ357" t="inlineStr"/>
      <c r="BA357" t="n">
        <v>100539974</v>
      </c>
      <c r="BB357" t="n">
        <v>98</v>
      </c>
      <c r="BC357" t="n">
        <v>0.07000000000000001</v>
      </c>
      <c r="BD357" t="inlineStr"/>
      <c r="BE357" t="n">
        <v>-0.36</v>
      </c>
      <c r="BF357" t="n">
        <v>0.49</v>
      </c>
      <c r="BG357" t="inlineStr"/>
      <c r="BH357" t="inlineStr"/>
      <c r="BI357" t="n">
        <v>-0.36</v>
      </c>
      <c r="BJ357" t="n">
        <v>0.49</v>
      </c>
      <c r="BK357" t="inlineStr"/>
      <c r="BL357" t="b">
        <v>0</v>
      </c>
      <c r="BM357" t="inlineStr">
        <is>
          <t>not-reported</t>
        </is>
      </c>
      <c r="BN357" t="inlineStr">
        <is>
          <t>{"sortValue": -1, "display": "N/A"}</t>
        </is>
      </c>
      <c r="BO357" t="inlineStr">
        <is>
          <t>{"sortValue": -1, "display": "N/A"}</t>
        </is>
      </c>
      <c r="BP357" t="inlineStr">
        <is>
          <t>{"sortValue": 16, "display": "Probably low risk of bias"}</t>
        </is>
      </c>
      <c r="BQ357" t="inlineStr">
        <is>
          <t>{"sortValue": 16, "display": "Probably low risk of bias"}</t>
        </is>
      </c>
      <c r="BR357" t="inlineStr">
        <is>
          <t>{"sortValue": 16, "display": "Probably low risk of bias"}</t>
        </is>
      </c>
      <c r="BS357" t="inlineStr">
        <is>
          <t>{"sortValue": -1, "display": "N/A"}</t>
        </is>
      </c>
      <c r="BT357" t="inlineStr">
        <is>
          <t>{"sortValue": 16, "display": "Probably low risk of bias"}</t>
        </is>
      </c>
      <c r="BU357" t="inlineStr">
        <is>
          <t>{"sortValue": -1, "display": "N/A"}</t>
        </is>
      </c>
      <c r="BV357" t="inlineStr">
        <is>
          <t>{"sortValue": 15, "display": "Probably high risk of bias"}</t>
        </is>
      </c>
      <c r="BW357" t="inlineStr">
        <is>
          <t>{"sortValue": 16, "display": "Probably low risk of bias"}</t>
        </is>
      </c>
      <c r="BX357" t="inlineStr">
        <is>
          <t>{"sortValue": 16, "display": "Probably low risk of bias"}</t>
        </is>
      </c>
      <c r="BY357" t="inlineStr">
        <is>
          <t>{"sortValue": 16, "display": "Probably low risk of bias"}</t>
        </is>
      </c>
      <c r="BZ357" t="inlineStr">
        <is>
          <t>{"sortValue": 16, "display": "Probably low risk of bias"}</t>
        </is>
      </c>
      <c r="CA357" t="inlineStr">
        <is>
          <t>{"sortValue": 17, "display": "Definitely low risk of bias"}</t>
        </is>
      </c>
      <c r="CB357" t="inlineStr">
        <is>
          <t>{"sortValue": 16, "display": "Probably low risk of bias"}</t>
        </is>
      </c>
      <c r="CC357" t="inlineStr">
        <is>
          <t>{"sortValue": 36, "display": "Medium confidence"}</t>
        </is>
      </c>
      <c r="CD357" t="inlineStr">
        <is>
          <t>Shih, 2020, 7455578 (Continuous (per IQR increase) - Female Infants, n=98.0)</t>
        </is>
      </c>
      <c r="CE357" t="inlineStr">
        <is>
          <t>0.07 (-0.36 - 0.49)</t>
        </is>
      </c>
      <c r="CF357" t="n">
        <v>100539974</v>
      </c>
      <c r="CG357" t="inlineStr">
        <is>
          <t>-</t>
        </is>
      </c>
      <c r="CH357" t="inlineStr"/>
      <c r="CI357" t="inlineStr"/>
      <c r="CJ357" t="inlineStr"/>
    </row>
    <row r="358">
      <c r="A358" t="n">
        <v>101345922</v>
      </c>
      <c r="B358" t="inlineStr">
        <is>
          <t>Shih, 2020, 7455578</t>
        </is>
      </c>
      <c r="C358" t="inlineStr">
        <is>
          <t>7455578</t>
        </is>
      </c>
      <c r="D358" t="b">
        <v>1</v>
      </c>
      <c r="E358" t="n">
        <v>100502951</v>
      </c>
      <c r="F358" t="inlineStr">
        <is>
          <t>NCS Initial Vanguard Study (2009-2010), United States, 212 mother-infant pairs (98 females, 114 males)</t>
        </is>
      </c>
      <c r="G358" t="inlineStr">
        <is>
          <t>Cohort</t>
        </is>
      </c>
      <c r="H358" t="inlineStr">
        <is>
          <t>pregnant women &amp; children</t>
        </is>
      </c>
      <c r="I358" t="inlineStr">
        <is>
          <t>General population</t>
        </is>
      </c>
      <c r="J358" t="inlineStr">
        <is>
          <t>United States</t>
        </is>
      </c>
      <c r="K358" t="n">
        <v>100553575</v>
      </c>
      <c r="L358" t="inlineStr">
        <is>
          <t>Birth Head Circumference</t>
        </is>
      </c>
      <c r="M358" t="inlineStr"/>
      <c r="N358" t="inlineStr">
        <is>
          <t>Developmental</t>
        </is>
      </c>
      <c r="O358" t="inlineStr">
        <is>
          <t>Pregnancy and Birth Outcomes</t>
        </is>
      </c>
      <c r="P358" t="inlineStr"/>
      <c r="Q358" t="inlineStr">
        <is>
          <t>medical professional or test</t>
        </is>
      </c>
      <c r="R358" t="inlineStr">
        <is>
          <t>birth</t>
        </is>
      </c>
      <c r="S358" t="n">
        <v>100508795</v>
      </c>
      <c r="T358" t="inlineStr">
        <is>
          <t>Maternal Urinary Total Arsenic (continuous)</t>
        </is>
      </c>
      <c r="U358" t="n">
        <v>100505058</v>
      </c>
      <c r="V358" t="inlineStr">
        <is>
          <t>maternal urinary total arsenic</t>
        </is>
      </c>
      <c r="W358" t="inlineStr">
        <is>
          <t>arsenic</t>
        </is>
      </c>
      <c r="X358" t="inlineStr">
        <is>
          <t>maternal urine</t>
        </is>
      </c>
      <c r="Y358" t="inlineStr">
        <is>
          <t>ug/L</t>
        </is>
      </c>
      <c r="Z358" t="inlineStr">
        <is>
          <t>fetal (in utero)</t>
        </is>
      </c>
      <c r="AA358" t="n">
        <v>7.77</v>
      </c>
      <c r="AB358" t="inlineStr">
        <is>
          <t>mean</t>
        </is>
      </c>
      <c r="AC358" t="n">
        <v>7.98</v>
      </c>
      <c r="AD358" t="inlineStr">
        <is>
          <t>other</t>
        </is>
      </c>
      <c r="AE358" t="inlineStr"/>
      <c r="AF358" t="inlineStr"/>
      <c r="AG358" t="inlineStr"/>
      <c r="AH358" t="inlineStr"/>
      <c r="AI358" t="inlineStr"/>
      <c r="AJ358" t="inlineStr"/>
      <c r="AK358" t="n">
        <v>100520878</v>
      </c>
      <c r="AL358" t="inlineStr">
        <is>
          <t>head circumference, maternal urinary total arsenic (continuous)</t>
        </is>
      </c>
      <c r="AM358" t="inlineStr">
        <is>
          <t>adjusted expected change</t>
        </is>
      </c>
      <c r="AN358" t="inlineStr">
        <is>
          <t>Newborns (n=114)</t>
        </is>
      </c>
      <c r="AO358" t="inlineStr">
        <is>
          <t>not-applicable</t>
        </is>
      </c>
      <c r="AP358" t="inlineStr">
        <is>
          <t>not reported or calculated</t>
        </is>
      </c>
      <c r="AQ358" t="inlineStr"/>
      <c r="AR358" t="n">
        <v>0.95</v>
      </c>
      <c r="AS358" t="inlineStr">
        <is>
          <t>p-value for sex interaction non-significant (p=0.35)</t>
        </is>
      </c>
      <c r="AT358" t="inlineStr"/>
      <c r="AU358" t="inlineStr">
        <is>
          <t>regression coefficient</t>
        </is>
      </c>
      <c r="AV358" t="inlineStr">
        <is>
          <t>coefficient</t>
        </is>
      </c>
      <c r="AW358" t="n">
        <v>0</v>
      </c>
      <c r="AX358" t="inlineStr">
        <is>
          <t>Continuous (per IQR increase) - All Infants</t>
        </is>
      </c>
      <c r="AY358" t="inlineStr"/>
      <c r="AZ358" t="inlineStr"/>
      <c r="BA358" t="n">
        <v>100539990</v>
      </c>
      <c r="BB358" t="n">
        <v>114</v>
      </c>
      <c r="BC358" t="n">
        <v>0.12</v>
      </c>
      <c r="BD358" t="inlineStr"/>
      <c r="BE358" t="n">
        <v>0.04</v>
      </c>
      <c r="BF358" t="n">
        <v>0.21</v>
      </c>
      <c r="BG358" t="inlineStr"/>
      <c r="BH358" t="inlineStr"/>
      <c r="BI358" t="n">
        <v>0.04</v>
      </c>
      <c r="BJ358" t="n">
        <v>0.21</v>
      </c>
      <c r="BK358" t="inlineStr"/>
      <c r="BL358" t="b">
        <v>0</v>
      </c>
      <c r="BM358" t="inlineStr">
        <is>
          <t>not-reported</t>
        </is>
      </c>
      <c r="BN358" t="inlineStr">
        <is>
          <t>{"sortValue": -1, "display": "N/A"}</t>
        </is>
      </c>
      <c r="BO358" t="inlineStr">
        <is>
          <t>{"sortValue": -1, "display": "N/A"}</t>
        </is>
      </c>
      <c r="BP358" t="inlineStr">
        <is>
          <t>{"sortValue": 16, "display": "Probably low risk of bias"}</t>
        </is>
      </c>
      <c r="BQ358" t="inlineStr">
        <is>
          <t>{"sortValue": 16, "display": "Probably low risk of bias"}</t>
        </is>
      </c>
      <c r="BR358" t="inlineStr">
        <is>
          <t>{"sortValue": 16, "display": "Probably low risk of bias"}</t>
        </is>
      </c>
      <c r="BS358" t="inlineStr">
        <is>
          <t>{"sortValue": -1, "display": "N/A"}</t>
        </is>
      </c>
      <c r="BT358" t="inlineStr">
        <is>
          <t>{"sortValue": 16, "display": "Probably low risk of bias"}</t>
        </is>
      </c>
      <c r="BU358" t="inlineStr">
        <is>
          <t>{"sortValue": -1, "display": "N/A"}</t>
        </is>
      </c>
      <c r="BV358" t="inlineStr">
        <is>
          <t>{"sortValue": 15, "display": "Probably high risk of bias"}</t>
        </is>
      </c>
      <c r="BW358" t="inlineStr">
        <is>
          <t>{"sortValue": 16, "display": "Probably low risk of bias"}</t>
        </is>
      </c>
      <c r="BX358" t="inlineStr">
        <is>
          <t>{"sortValue": 16, "display": "Probably low risk of bias"}</t>
        </is>
      </c>
      <c r="BY358" t="inlineStr">
        <is>
          <t>{"sortValue": 16, "display": "Probably low risk of bias"}</t>
        </is>
      </c>
      <c r="BZ358" t="inlineStr">
        <is>
          <t>{"sortValue": 16, "display": "Probably low risk of bias"}</t>
        </is>
      </c>
      <c r="CA358" t="inlineStr">
        <is>
          <t>{"sortValue": 17, "display": "Definitely low risk of bias"}</t>
        </is>
      </c>
      <c r="CB358" t="inlineStr">
        <is>
          <t>{"sortValue": 16, "display": "Probably low risk of bias"}</t>
        </is>
      </c>
      <c r="CC358" t="inlineStr">
        <is>
          <t>{"sortValue": 36, "display": "Medium confidence"}</t>
        </is>
      </c>
      <c r="CD358" t="inlineStr">
        <is>
          <t>Shih, 2020, 7455578 (Continuous (per IQR increase) - All Infants, n=114.0)</t>
        </is>
      </c>
      <c r="CE358" t="inlineStr">
        <is>
          <t>0.12 (0.04 - 0.21)</t>
        </is>
      </c>
      <c r="CF358" t="n">
        <v>100539990</v>
      </c>
      <c r="CG358" t="inlineStr">
        <is>
          <t>-</t>
        </is>
      </c>
      <c r="CH358" t="inlineStr"/>
      <c r="CI358" t="inlineStr"/>
      <c r="CJ358" t="inlineStr"/>
    </row>
    <row r="359">
      <c r="A359" t="n">
        <v>101345922</v>
      </c>
      <c r="B359" t="inlineStr">
        <is>
          <t>Shih, 2020, 7455578</t>
        </is>
      </c>
      <c r="C359" t="inlineStr">
        <is>
          <t>7455578</t>
        </is>
      </c>
      <c r="D359" t="b">
        <v>1</v>
      </c>
      <c r="E359" t="n">
        <v>100502951</v>
      </c>
      <c r="F359" t="inlineStr">
        <is>
          <t>NCS Initial Vanguard Study (2009-2010), United States, 212 mother-infant pairs (98 females, 114 males)</t>
        </is>
      </c>
      <c r="G359" t="inlineStr">
        <is>
          <t>Cohort</t>
        </is>
      </c>
      <c r="H359" t="inlineStr">
        <is>
          <t>pregnant women &amp; children</t>
        </is>
      </c>
      <c r="I359" t="inlineStr">
        <is>
          <t>General population</t>
        </is>
      </c>
      <c r="J359" t="inlineStr">
        <is>
          <t>United States</t>
        </is>
      </c>
      <c r="K359" t="n">
        <v>100553575</v>
      </c>
      <c r="L359" t="inlineStr">
        <is>
          <t>Birth Head Circumference</t>
        </is>
      </c>
      <c r="M359" t="inlineStr"/>
      <c r="N359" t="inlineStr">
        <is>
          <t>Developmental</t>
        </is>
      </c>
      <c r="O359" t="inlineStr">
        <is>
          <t>Pregnancy and Birth Outcomes</t>
        </is>
      </c>
      <c r="P359" t="inlineStr"/>
      <c r="Q359" t="inlineStr">
        <is>
          <t>medical professional or test</t>
        </is>
      </c>
      <c r="R359" t="inlineStr">
        <is>
          <t>birth</t>
        </is>
      </c>
      <c r="S359" t="n">
        <v>100508795</v>
      </c>
      <c r="T359" t="inlineStr">
        <is>
          <t>Maternal Urinary Total Arsenic (continuous)</t>
        </is>
      </c>
      <c r="U359" t="n">
        <v>100505058</v>
      </c>
      <c r="V359" t="inlineStr">
        <is>
          <t>maternal urinary total arsenic</t>
        </is>
      </c>
      <c r="W359" t="inlineStr">
        <is>
          <t>arsenic</t>
        </is>
      </c>
      <c r="X359" t="inlineStr">
        <is>
          <t>maternal urine</t>
        </is>
      </c>
      <c r="Y359" t="inlineStr">
        <is>
          <t>ug/L</t>
        </is>
      </c>
      <c r="Z359" t="inlineStr">
        <is>
          <t>fetal (in utero)</t>
        </is>
      </c>
      <c r="AA359" t="n">
        <v>7.77</v>
      </c>
      <c r="AB359" t="inlineStr">
        <is>
          <t>mean</t>
        </is>
      </c>
      <c r="AC359" t="n">
        <v>7.98</v>
      </c>
      <c r="AD359" t="inlineStr">
        <is>
          <t>other</t>
        </is>
      </c>
      <c r="AE359" t="inlineStr"/>
      <c r="AF359" t="inlineStr"/>
      <c r="AG359" t="inlineStr"/>
      <c r="AH359" t="inlineStr"/>
      <c r="AI359" t="inlineStr"/>
      <c r="AJ359" t="inlineStr"/>
      <c r="AK359" t="n">
        <v>100520878</v>
      </c>
      <c r="AL359" t="inlineStr">
        <is>
          <t>head circumference, maternal urinary total arsenic (continuous)</t>
        </is>
      </c>
      <c r="AM359" t="inlineStr">
        <is>
          <t>adjusted expected change</t>
        </is>
      </c>
      <c r="AN359" t="inlineStr">
        <is>
          <t>Newborns (n=114)</t>
        </is>
      </c>
      <c r="AO359" t="inlineStr">
        <is>
          <t>not-applicable</t>
        </is>
      </c>
      <c r="AP359" t="inlineStr">
        <is>
          <t>not reported or calculated</t>
        </is>
      </c>
      <c r="AQ359" t="inlineStr"/>
      <c r="AR359" t="n">
        <v>0.95</v>
      </c>
      <c r="AS359" t="inlineStr">
        <is>
          <t>p-value for sex interaction non-significant (p=0.35)</t>
        </is>
      </c>
      <c r="AT359" t="inlineStr"/>
      <c r="AU359" t="inlineStr">
        <is>
          <t>regression coefficient</t>
        </is>
      </c>
      <c r="AV359" t="inlineStr">
        <is>
          <t>coefficient</t>
        </is>
      </c>
      <c r="AW359" t="n">
        <v>1</v>
      </c>
      <c r="AX359" t="inlineStr">
        <is>
          <t>Continuous (per IQR increase) - Male Infants</t>
        </is>
      </c>
      <c r="AY359" t="inlineStr"/>
      <c r="AZ359" t="inlineStr"/>
      <c r="BA359" t="n">
        <v>100539991</v>
      </c>
      <c r="BB359" t="n">
        <v>57</v>
      </c>
      <c r="BC359" t="n">
        <v>0.11</v>
      </c>
      <c r="BD359" t="inlineStr"/>
      <c r="BE359" t="n">
        <v>0.03</v>
      </c>
      <c r="BF359" t="n">
        <v>0.2</v>
      </c>
      <c r="BG359" t="inlineStr"/>
      <c r="BH359" t="inlineStr"/>
      <c r="BI359" t="n">
        <v>0.03</v>
      </c>
      <c r="BJ359" t="n">
        <v>0.2</v>
      </c>
      <c r="BK359" t="inlineStr"/>
      <c r="BL359" t="b">
        <v>0</v>
      </c>
      <c r="BM359" t="inlineStr">
        <is>
          <t>not-reported</t>
        </is>
      </c>
      <c r="BN359" t="inlineStr">
        <is>
          <t>{"sortValue": -1, "display": "N/A"}</t>
        </is>
      </c>
      <c r="BO359" t="inlineStr">
        <is>
          <t>{"sortValue": -1, "display": "N/A"}</t>
        </is>
      </c>
      <c r="BP359" t="inlineStr">
        <is>
          <t>{"sortValue": 16, "display": "Probably low risk of bias"}</t>
        </is>
      </c>
      <c r="BQ359" t="inlineStr">
        <is>
          <t>{"sortValue": 16, "display": "Probably low risk of bias"}</t>
        </is>
      </c>
      <c r="BR359" t="inlineStr">
        <is>
          <t>{"sortValue": 16, "display": "Probably low risk of bias"}</t>
        </is>
      </c>
      <c r="BS359" t="inlineStr">
        <is>
          <t>{"sortValue": -1, "display": "N/A"}</t>
        </is>
      </c>
      <c r="BT359" t="inlineStr">
        <is>
          <t>{"sortValue": 16, "display": "Probably low risk of bias"}</t>
        </is>
      </c>
      <c r="BU359" t="inlineStr">
        <is>
          <t>{"sortValue": -1, "display": "N/A"}</t>
        </is>
      </c>
      <c r="BV359" t="inlineStr">
        <is>
          <t>{"sortValue": 15, "display": "Probably high risk of bias"}</t>
        </is>
      </c>
      <c r="BW359" t="inlineStr">
        <is>
          <t>{"sortValue": 16, "display": "Probably low risk of bias"}</t>
        </is>
      </c>
      <c r="BX359" t="inlineStr">
        <is>
          <t>{"sortValue": 16, "display": "Probably low risk of bias"}</t>
        </is>
      </c>
      <c r="BY359" t="inlineStr">
        <is>
          <t>{"sortValue": 16, "display": "Probably low risk of bias"}</t>
        </is>
      </c>
      <c r="BZ359" t="inlineStr">
        <is>
          <t>{"sortValue": 16, "display": "Probably low risk of bias"}</t>
        </is>
      </c>
      <c r="CA359" t="inlineStr">
        <is>
          <t>{"sortValue": 17, "display": "Definitely low risk of bias"}</t>
        </is>
      </c>
      <c r="CB359" t="inlineStr">
        <is>
          <t>{"sortValue": 16, "display": "Probably low risk of bias"}</t>
        </is>
      </c>
      <c r="CC359" t="inlineStr">
        <is>
          <t>{"sortValue": 36, "display": "Medium confidence"}</t>
        </is>
      </c>
      <c r="CD359" t="inlineStr">
        <is>
          <t>Shih, 2020, 7455578 (Continuous (per IQR increase) - Male Infants, n=57.0)</t>
        </is>
      </c>
      <c r="CE359" t="inlineStr">
        <is>
          <t>0.11 (0.03 - 0.2)</t>
        </is>
      </c>
      <c r="CF359" t="n">
        <v>100539991</v>
      </c>
      <c r="CG359" t="inlineStr">
        <is>
          <t>-</t>
        </is>
      </c>
      <c r="CH359" t="inlineStr"/>
      <c r="CI359" t="inlineStr"/>
      <c r="CJ359" t="inlineStr"/>
    </row>
    <row r="360">
      <c r="A360" t="n">
        <v>101345922</v>
      </c>
      <c r="B360" t="inlineStr">
        <is>
          <t>Shih, 2020, 7455578</t>
        </is>
      </c>
      <c r="C360" t="inlineStr">
        <is>
          <t>7455578</t>
        </is>
      </c>
      <c r="D360" t="b">
        <v>1</v>
      </c>
      <c r="E360" t="n">
        <v>100502951</v>
      </c>
      <c r="F360" t="inlineStr">
        <is>
          <t>NCS Initial Vanguard Study (2009-2010), United States, 212 mother-infant pairs (98 females, 114 males)</t>
        </is>
      </c>
      <c r="G360" t="inlineStr">
        <is>
          <t>Cohort</t>
        </is>
      </c>
      <c r="H360" t="inlineStr">
        <is>
          <t>pregnant women &amp; children</t>
        </is>
      </c>
      <c r="I360" t="inlineStr">
        <is>
          <t>General population</t>
        </is>
      </c>
      <c r="J360" t="inlineStr">
        <is>
          <t>United States</t>
        </is>
      </c>
      <c r="K360" t="n">
        <v>100553575</v>
      </c>
      <c r="L360" t="inlineStr">
        <is>
          <t>Birth Head Circumference</t>
        </is>
      </c>
      <c r="M360" t="inlineStr"/>
      <c r="N360" t="inlineStr">
        <is>
          <t>Developmental</t>
        </is>
      </c>
      <c r="O360" t="inlineStr">
        <is>
          <t>Pregnancy and Birth Outcomes</t>
        </is>
      </c>
      <c r="P360" t="inlineStr"/>
      <c r="Q360" t="inlineStr">
        <is>
          <t>medical professional or test</t>
        </is>
      </c>
      <c r="R360" t="inlineStr">
        <is>
          <t>birth</t>
        </is>
      </c>
      <c r="S360" t="n">
        <v>100508795</v>
      </c>
      <c r="T360" t="inlineStr">
        <is>
          <t>Maternal Urinary Total Arsenic (continuous)</t>
        </is>
      </c>
      <c r="U360" t="n">
        <v>100505058</v>
      </c>
      <c r="V360" t="inlineStr">
        <is>
          <t>maternal urinary total arsenic</t>
        </is>
      </c>
      <c r="W360" t="inlineStr">
        <is>
          <t>arsenic</t>
        </is>
      </c>
      <c r="X360" t="inlineStr">
        <is>
          <t>maternal urine</t>
        </is>
      </c>
      <c r="Y360" t="inlineStr">
        <is>
          <t>ug/L</t>
        </is>
      </c>
      <c r="Z360" t="inlineStr">
        <is>
          <t>fetal (in utero)</t>
        </is>
      </c>
      <c r="AA360" t="n">
        <v>7.77</v>
      </c>
      <c r="AB360" t="inlineStr">
        <is>
          <t>mean</t>
        </is>
      </c>
      <c r="AC360" t="n">
        <v>7.98</v>
      </c>
      <c r="AD360" t="inlineStr">
        <is>
          <t>other</t>
        </is>
      </c>
      <c r="AE360" t="inlineStr"/>
      <c r="AF360" t="inlineStr"/>
      <c r="AG360" t="inlineStr"/>
      <c r="AH360" t="inlineStr"/>
      <c r="AI360" t="inlineStr"/>
      <c r="AJ360" t="inlineStr"/>
      <c r="AK360" t="n">
        <v>100520878</v>
      </c>
      <c r="AL360" t="inlineStr">
        <is>
          <t>head circumference, maternal urinary total arsenic (continuous)</t>
        </is>
      </c>
      <c r="AM360" t="inlineStr">
        <is>
          <t>adjusted expected change</t>
        </is>
      </c>
      <c r="AN360" t="inlineStr">
        <is>
          <t>Newborns (n=114)</t>
        </is>
      </c>
      <c r="AO360" t="inlineStr">
        <is>
          <t>not-applicable</t>
        </is>
      </c>
      <c r="AP360" t="inlineStr">
        <is>
          <t>not reported or calculated</t>
        </is>
      </c>
      <c r="AQ360" t="inlineStr"/>
      <c r="AR360" t="n">
        <v>0.95</v>
      </c>
      <c r="AS360" t="inlineStr">
        <is>
          <t>p-value for sex interaction non-significant (p=0.35)</t>
        </is>
      </c>
      <c r="AT360" t="inlineStr"/>
      <c r="AU360" t="inlineStr">
        <is>
          <t>regression coefficient</t>
        </is>
      </c>
      <c r="AV360" t="inlineStr">
        <is>
          <t>coefficient</t>
        </is>
      </c>
      <c r="AW360" t="n">
        <v>2</v>
      </c>
      <c r="AX360" t="inlineStr">
        <is>
          <t>Continuous (per IQR increase) - Female Infants</t>
        </is>
      </c>
      <c r="AY360" t="inlineStr"/>
      <c r="AZ360" t="inlineStr"/>
      <c r="BA360" t="n">
        <v>100539992</v>
      </c>
      <c r="BB360" t="n">
        <v>57</v>
      </c>
      <c r="BC360" t="n">
        <v>0.29</v>
      </c>
      <c r="BD360" t="inlineStr"/>
      <c r="BE360" t="n">
        <v>-0.07000000000000001</v>
      </c>
      <c r="BF360" t="n">
        <v>0.66</v>
      </c>
      <c r="BG360" t="inlineStr"/>
      <c r="BH360" t="inlineStr"/>
      <c r="BI360" t="n">
        <v>-0.07000000000000001</v>
      </c>
      <c r="BJ360" t="n">
        <v>0.66</v>
      </c>
      <c r="BK360" t="inlineStr"/>
      <c r="BL360" t="b">
        <v>0</v>
      </c>
      <c r="BM360" t="inlineStr">
        <is>
          <t>not-reported</t>
        </is>
      </c>
      <c r="BN360" t="inlineStr">
        <is>
          <t>{"sortValue": -1, "display": "N/A"}</t>
        </is>
      </c>
      <c r="BO360" t="inlineStr">
        <is>
          <t>{"sortValue": -1, "display": "N/A"}</t>
        </is>
      </c>
      <c r="BP360" t="inlineStr">
        <is>
          <t>{"sortValue": 16, "display": "Probably low risk of bias"}</t>
        </is>
      </c>
      <c r="BQ360" t="inlineStr">
        <is>
          <t>{"sortValue": 16, "display": "Probably low risk of bias"}</t>
        </is>
      </c>
      <c r="BR360" t="inlineStr">
        <is>
          <t>{"sortValue": 16, "display": "Probably low risk of bias"}</t>
        </is>
      </c>
      <c r="BS360" t="inlineStr">
        <is>
          <t>{"sortValue": -1, "display": "N/A"}</t>
        </is>
      </c>
      <c r="BT360" t="inlineStr">
        <is>
          <t>{"sortValue": 16, "display": "Probably low risk of bias"}</t>
        </is>
      </c>
      <c r="BU360" t="inlineStr">
        <is>
          <t>{"sortValue": -1, "display": "N/A"}</t>
        </is>
      </c>
      <c r="BV360" t="inlineStr">
        <is>
          <t>{"sortValue": 15, "display": "Probably high risk of bias"}</t>
        </is>
      </c>
      <c r="BW360" t="inlineStr">
        <is>
          <t>{"sortValue": 16, "display": "Probably low risk of bias"}</t>
        </is>
      </c>
      <c r="BX360" t="inlineStr">
        <is>
          <t>{"sortValue": 16, "display": "Probably low risk of bias"}</t>
        </is>
      </c>
      <c r="BY360" t="inlineStr">
        <is>
          <t>{"sortValue": 16, "display": "Probably low risk of bias"}</t>
        </is>
      </c>
      <c r="BZ360" t="inlineStr">
        <is>
          <t>{"sortValue": 16, "display": "Probably low risk of bias"}</t>
        </is>
      </c>
      <c r="CA360" t="inlineStr">
        <is>
          <t>{"sortValue": 17, "display": "Definitely low risk of bias"}</t>
        </is>
      </c>
      <c r="CB360" t="inlineStr">
        <is>
          <t>{"sortValue": 16, "display": "Probably low risk of bias"}</t>
        </is>
      </c>
      <c r="CC360" t="inlineStr">
        <is>
          <t>{"sortValue": 36, "display": "Medium confidence"}</t>
        </is>
      </c>
      <c r="CD360" t="inlineStr">
        <is>
          <t>Shih, 2020, 7455578 (Continuous (per IQR increase) - Female Infants, n=57.0)</t>
        </is>
      </c>
      <c r="CE360" t="inlineStr">
        <is>
          <t>0.29 (-0.07 - 0.66)</t>
        </is>
      </c>
      <c r="CF360" t="n">
        <v>100539992</v>
      </c>
      <c r="CG360" t="inlineStr">
        <is>
          <t>-</t>
        </is>
      </c>
      <c r="CH360" t="inlineStr"/>
      <c r="CI360" t="inlineStr"/>
      <c r="CJ360" t="inlineStr"/>
    </row>
    <row r="361">
      <c r="A361" t="n">
        <v>101345922</v>
      </c>
      <c r="B361" t="inlineStr">
        <is>
          <t>Shih, 2020, 7455578</t>
        </is>
      </c>
      <c r="C361" t="inlineStr">
        <is>
          <t>7455578</t>
        </is>
      </c>
      <c r="D361" t="b">
        <v>1</v>
      </c>
      <c r="E361" t="n">
        <v>100502951</v>
      </c>
      <c r="F361" t="inlineStr">
        <is>
          <t>NCS Initial Vanguard Study (2009-2010), United States, 212 mother-infant pairs (98 females, 114 males)</t>
        </is>
      </c>
      <c r="G361" t="inlineStr">
        <is>
          <t>Cohort</t>
        </is>
      </c>
      <c r="H361" t="inlineStr">
        <is>
          <t>pregnant women &amp; children</t>
        </is>
      </c>
      <c r="I361" t="inlineStr">
        <is>
          <t>General population</t>
        </is>
      </c>
      <c r="J361" t="inlineStr">
        <is>
          <t>United States</t>
        </is>
      </c>
      <c r="K361" t="n">
        <v>100553575</v>
      </c>
      <c r="L361" t="inlineStr">
        <is>
          <t>Birth Head Circumference</t>
        </is>
      </c>
      <c r="M361" t="inlineStr"/>
      <c r="N361" t="inlineStr">
        <is>
          <t>Developmental</t>
        </is>
      </c>
      <c r="O361" t="inlineStr">
        <is>
          <t>Pregnancy and Birth Outcomes</t>
        </is>
      </c>
      <c r="P361" t="inlineStr"/>
      <c r="Q361" t="inlineStr">
        <is>
          <t>medical professional or test</t>
        </is>
      </c>
      <c r="R361" t="inlineStr">
        <is>
          <t>birth</t>
        </is>
      </c>
      <c r="S361" t="n">
        <v>100508788</v>
      </c>
      <c r="T361" t="inlineStr">
        <is>
          <t>Maternal Urinary DMA (quartiles) – All Infants</t>
        </is>
      </c>
      <c r="U361" t="n">
        <v>100505057</v>
      </c>
      <c r="V361" t="inlineStr">
        <is>
          <t>maternal urinary DMA</t>
        </is>
      </c>
      <c r="W361" t="inlineStr">
        <is>
          <t>arsenic</t>
        </is>
      </c>
      <c r="X361" t="inlineStr">
        <is>
          <t>maternal urine</t>
        </is>
      </c>
      <c r="Y361" t="inlineStr">
        <is>
          <t>ug/L</t>
        </is>
      </c>
      <c r="Z361" t="inlineStr">
        <is>
          <t>fetal (in utero)</t>
        </is>
      </c>
      <c r="AA361" t="n">
        <v>3.44</v>
      </c>
      <c r="AB361" t="inlineStr">
        <is>
          <t>median</t>
        </is>
      </c>
      <c r="AC361" t="n">
        <v>3.13</v>
      </c>
      <c r="AD361" t="inlineStr">
        <is>
          <t>other</t>
        </is>
      </c>
      <c r="AE361" t="inlineStr"/>
      <c r="AF361" t="inlineStr"/>
      <c r="AG361" t="inlineStr"/>
      <c r="AH361" t="inlineStr"/>
      <c r="AI361" t="inlineStr"/>
      <c r="AJ361" t="inlineStr"/>
      <c r="AK361" t="n">
        <v>100520879</v>
      </c>
      <c r="AL361" t="inlineStr">
        <is>
          <t>head circumference, maternal urinary DMA (quartiles)</t>
        </is>
      </c>
      <c r="AM361" t="inlineStr">
        <is>
          <t>adjusted expected change</t>
        </is>
      </c>
      <c r="AN361" t="inlineStr">
        <is>
          <t>Newborns (n=212)</t>
        </is>
      </c>
      <c r="AO361" t="inlineStr">
        <is>
          <t>no trend</t>
        </is>
      </c>
      <c r="AP361" t="inlineStr">
        <is>
          <t>not reported or calculated</t>
        </is>
      </c>
      <c r="AQ361" t="inlineStr"/>
      <c r="AR361" t="n">
        <v>0.95</v>
      </c>
      <c r="AS361" t="inlineStr"/>
      <c r="AT361" t="inlineStr"/>
      <c r="AU361" t="inlineStr">
        <is>
          <t>regression coefficient</t>
        </is>
      </c>
      <c r="AV361" t="inlineStr">
        <is>
          <t>coefficient</t>
        </is>
      </c>
      <c r="AW361" t="n">
        <v>0</v>
      </c>
      <c r="AX361" t="inlineStr">
        <is>
          <t>Q1 (maternal DMA ≤1.93 ug/L) (referent)</t>
        </is>
      </c>
      <c r="AY361" t="n">
        <v>1</v>
      </c>
      <c r="AZ361" t="inlineStr"/>
      <c r="BA361" t="n">
        <v>100539993</v>
      </c>
      <c r="BB361" t="n">
        <v>51</v>
      </c>
      <c r="BC361" t="n">
        <v>0</v>
      </c>
      <c r="BD361" t="inlineStr"/>
      <c r="BE361" t="inlineStr"/>
      <c r="BF361" t="inlineStr"/>
      <c r="BG361" t="inlineStr"/>
      <c r="BH361" t="inlineStr"/>
      <c r="BI361" t="inlineStr"/>
      <c r="BJ361" t="inlineStr"/>
      <c r="BK361" t="inlineStr"/>
      <c r="BL361" t="b">
        <v>0</v>
      </c>
      <c r="BM361" t="inlineStr">
        <is>
          <t>not-reported</t>
        </is>
      </c>
      <c r="BN361" t="inlineStr">
        <is>
          <t>{"sortValue": -1, "display": "N/A"}</t>
        </is>
      </c>
      <c r="BO361" t="inlineStr">
        <is>
          <t>{"sortValue": -1, "display": "N/A"}</t>
        </is>
      </c>
      <c r="BP361" t="inlineStr">
        <is>
          <t>{"sortValue": 16, "display": "Probably low risk of bias"}</t>
        </is>
      </c>
      <c r="BQ361" t="inlineStr">
        <is>
          <t>{"sortValue": 16, "display": "Probably low risk of bias"}</t>
        </is>
      </c>
      <c r="BR361" t="inlineStr">
        <is>
          <t>{"sortValue": 16, "display": "Probably low risk of bias"}</t>
        </is>
      </c>
      <c r="BS361" t="inlineStr">
        <is>
          <t>{"sortValue": -1, "display": "N/A"}</t>
        </is>
      </c>
      <c r="BT361" t="inlineStr">
        <is>
          <t>{"sortValue": 16, "display": "Probably low risk of bias"}</t>
        </is>
      </c>
      <c r="BU361" t="inlineStr">
        <is>
          <t>{"sortValue": -1, "display": "N/A"}</t>
        </is>
      </c>
      <c r="BV361" t="inlineStr">
        <is>
          <t>{"sortValue": 15, "display": "Probably high risk of bias"}</t>
        </is>
      </c>
      <c r="BW361" t="inlineStr">
        <is>
          <t>{"sortValue": 16, "display": "Probably low risk of bias"}</t>
        </is>
      </c>
      <c r="BX361" t="inlineStr">
        <is>
          <t>{"sortValue": 16, "display": "Probably low risk of bias"}</t>
        </is>
      </c>
      <c r="BY361" t="inlineStr">
        <is>
          <t>{"sortValue": 16, "display": "Probably low risk of bias"}</t>
        </is>
      </c>
      <c r="BZ361" t="inlineStr">
        <is>
          <t>{"sortValue": 16, "display": "Probably low risk of bias"}</t>
        </is>
      </c>
      <c r="CA361" t="inlineStr">
        <is>
          <t>{"sortValue": 17, "display": "Definitely low risk of bias"}</t>
        </is>
      </c>
      <c r="CB361" t="inlineStr">
        <is>
          <t>{"sortValue": 16, "display": "Probably low risk of bias"}</t>
        </is>
      </c>
      <c r="CC361" t="inlineStr">
        <is>
          <t>{"sortValue": 36, "display": "Medium confidence"}</t>
        </is>
      </c>
      <c r="CD361" t="inlineStr">
        <is>
          <t>Shih, 2020, 7455578 (Q1 (maternal DMA ≤1.93 ug/L) (referent), n=51.0)</t>
        </is>
      </c>
      <c r="CE361" t="inlineStr">
        <is>
          <t>0.0 (nan - nan)</t>
        </is>
      </c>
      <c r="CF361" t="n">
        <v>100539993</v>
      </c>
      <c r="CG361" t="inlineStr">
        <is>
          <t>-</t>
        </is>
      </c>
      <c r="CH361" t="inlineStr"/>
      <c r="CI361" t="inlineStr"/>
      <c r="CJ361" t="inlineStr"/>
    </row>
    <row r="362">
      <c r="A362" t="n">
        <v>101345922</v>
      </c>
      <c r="B362" t="inlineStr">
        <is>
          <t>Shih, 2020, 7455578</t>
        </is>
      </c>
      <c r="C362" t="inlineStr">
        <is>
          <t>7455578</t>
        </is>
      </c>
      <c r="D362" t="b">
        <v>1</v>
      </c>
      <c r="E362" t="n">
        <v>100502951</v>
      </c>
      <c r="F362" t="inlineStr">
        <is>
          <t>NCS Initial Vanguard Study (2009-2010), United States, 212 mother-infant pairs (98 females, 114 males)</t>
        </is>
      </c>
      <c r="G362" t="inlineStr">
        <is>
          <t>Cohort</t>
        </is>
      </c>
      <c r="H362" t="inlineStr">
        <is>
          <t>pregnant women &amp; children</t>
        </is>
      </c>
      <c r="I362" t="inlineStr">
        <is>
          <t>General population</t>
        </is>
      </c>
      <c r="J362" t="inlineStr">
        <is>
          <t>United States</t>
        </is>
      </c>
      <c r="K362" t="n">
        <v>100553575</v>
      </c>
      <c r="L362" t="inlineStr">
        <is>
          <t>Birth Head Circumference</t>
        </is>
      </c>
      <c r="M362" t="inlineStr"/>
      <c r="N362" t="inlineStr">
        <is>
          <t>Developmental</t>
        </is>
      </c>
      <c r="O362" t="inlineStr">
        <is>
          <t>Pregnancy and Birth Outcomes</t>
        </is>
      </c>
      <c r="P362" t="inlineStr"/>
      <c r="Q362" t="inlineStr">
        <is>
          <t>medical professional or test</t>
        </is>
      </c>
      <c r="R362" t="inlineStr">
        <is>
          <t>birth</t>
        </is>
      </c>
      <c r="S362" t="n">
        <v>100508788</v>
      </c>
      <c r="T362" t="inlineStr">
        <is>
          <t>Maternal Urinary DMA (quartiles) – All Infants</t>
        </is>
      </c>
      <c r="U362" t="n">
        <v>100505057</v>
      </c>
      <c r="V362" t="inlineStr">
        <is>
          <t>maternal urinary DMA</t>
        </is>
      </c>
      <c r="W362" t="inlineStr">
        <is>
          <t>arsenic</t>
        </is>
      </c>
      <c r="X362" t="inlineStr">
        <is>
          <t>maternal urine</t>
        </is>
      </c>
      <c r="Y362" t="inlineStr">
        <is>
          <t>ug/L</t>
        </is>
      </c>
      <c r="Z362" t="inlineStr">
        <is>
          <t>fetal (in utero)</t>
        </is>
      </c>
      <c r="AA362" t="n">
        <v>3.44</v>
      </c>
      <c r="AB362" t="inlineStr">
        <is>
          <t>median</t>
        </is>
      </c>
      <c r="AC362" t="n">
        <v>3.13</v>
      </c>
      <c r="AD362" t="inlineStr">
        <is>
          <t>other</t>
        </is>
      </c>
      <c r="AE362" t="inlineStr"/>
      <c r="AF362" t="inlineStr"/>
      <c r="AG362" t="inlineStr"/>
      <c r="AH362" t="inlineStr"/>
      <c r="AI362" t="inlineStr"/>
      <c r="AJ362" t="inlineStr"/>
      <c r="AK362" t="n">
        <v>100520879</v>
      </c>
      <c r="AL362" t="inlineStr">
        <is>
          <t>head circumference, maternal urinary DMA (quartiles)</t>
        </is>
      </c>
      <c r="AM362" t="inlineStr">
        <is>
          <t>adjusted expected change</t>
        </is>
      </c>
      <c r="AN362" t="inlineStr">
        <is>
          <t>Newborns (n=212)</t>
        </is>
      </c>
      <c r="AO362" t="inlineStr">
        <is>
          <t>no trend</t>
        </is>
      </c>
      <c r="AP362" t="inlineStr">
        <is>
          <t>not reported or calculated</t>
        </is>
      </c>
      <c r="AQ362" t="inlineStr"/>
      <c r="AR362" t="n">
        <v>0.95</v>
      </c>
      <c r="AS362" t="inlineStr"/>
      <c r="AT362" t="inlineStr"/>
      <c r="AU362" t="inlineStr">
        <is>
          <t>regression coefficient</t>
        </is>
      </c>
      <c r="AV362" t="inlineStr">
        <is>
          <t>coefficient</t>
        </is>
      </c>
      <c r="AW362" t="n">
        <v>1</v>
      </c>
      <c r="AX362" t="inlineStr">
        <is>
          <t>Q2 (maternal DMA 1.94–3.50 ug/L)</t>
        </is>
      </c>
      <c r="AY362" t="n">
        <v>2</v>
      </c>
      <c r="AZ362" t="inlineStr"/>
      <c r="BA362" t="n">
        <v>100539994</v>
      </c>
      <c r="BB362" t="n">
        <v>55</v>
      </c>
      <c r="BC362" t="n">
        <v>0.51</v>
      </c>
      <c r="BD362" t="inlineStr"/>
      <c r="BE362" t="n">
        <v>-0.08</v>
      </c>
      <c r="BF362" t="n">
        <v>1.1</v>
      </c>
      <c r="BG362" t="inlineStr"/>
      <c r="BH362" t="inlineStr"/>
      <c r="BI362" t="n">
        <v>-0.08</v>
      </c>
      <c r="BJ362" t="n">
        <v>1.1</v>
      </c>
      <c r="BK362" t="inlineStr"/>
      <c r="BL362" t="b">
        <v>0</v>
      </c>
      <c r="BM362" t="inlineStr">
        <is>
          <t>not-reported</t>
        </is>
      </c>
      <c r="BN362" t="inlineStr">
        <is>
          <t>{"sortValue": -1, "display": "N/A"}</t>
        </is>
      </c>
      <c r="BO362" t="inlineStr">
        <is>
          <t>{"sortValue": -1, "display": "N/A"}</t>
        </is>
      </c>
      <c r="BP362" t="inlineStr">
        <is>
          <t>{"sortValue": 16, "display": "Probably low risk of bias"}</t>
        </is>
      </c>
      <c r="BQ362" t="inlineStr">
        <is>
          <t>{"sortValue": 16, "display": "Probably low risk of bias"}</t>
        </is>
      </c>
      <c r="BR362" t="inlineStr">
        <is>
          <t>{"sortValue": 16, "display": "Probably low risk of bias"}</t>
        </is>
      </c>
      <c r="BS362" t="inlineStr">
        <is>
          <t>{"sortValue": -1, "display": "N/A"}</t>
        </is>
      </c>
      <c r="BT362" t="inlineStr">
        <is>
          <t>{"sortValue": 16, "display": "Probably low risk of bias"}</t>
        </is>
      </c>
      <c r="BU362" t="inlineStr">
        <is>
          <t>{"sortValue": -1, "display": "N/A"}</t>
        </is>
      </c>
      <c r="BV362" t="inlineStr">
        <is>
          <t>{"sortValue": 15, "display": "Probably high risk of bias"}</t>
        </is>
      </c>
      <c r="BW362" t="inlineStr">
        <is>
          <t>{"sortValue": 16, "display": "Probably low risk of bias"}</t>
        </is>
      </c>
      <c r="BX362" t="inlineStr">
        <is>
          <t>{"sortValue": 16, "display": "Probably low risk of bias"}</t>
        </is>
      </c>
      <c r="BY362" t="inlineStr">
        <is>
          <t>{"sortValue": 16, "display": "Probably low risk of bias"}</t>
        </is>
      </c>
      <c r="BZ362" t="inlineStr">
        <is>
          <t>{"sortValue": 16, "display": "Probably low risk of bias"}</t>
        </is>
      </c>
      <c r="CA362" t="inlineStr">
        <is>
          <t>{"sortValue": 17, "display": "Definitely low risk of bias"}</t>
        </is>
      </c>
      <c r="CB362" t="inlineStr">
        <is>
          <t>{"sortValue": 16, "display": "Probably low risk of bias"}</t>
        </is>
      </c>
      <c r="CC362" t="inlineStr">
        <is>
          <t>{"sortValue": 36, "display": "Medium confidence"}</t>
        </is>
      </c>
      <c r="CD362" t="inlineStr">
        <is>
          <t>Shih, 2020, 7455578 (Q2 (maternal DMA 1.94–3.50 ug/L), n=55.0)</t>
        </is>
      </c>
      <c r="CE362" t="inlineStr">
        <is>
          <t>0.51 (-0.08 - 1.1)</t>
        </is>
      </c>
      <c r="CF362" t="n">
        <v>100539994</v>
      </c>
      <c r="CG362" t="inlineStr">
        <is>
          <t>-</t>
        </is>
      </c>
      <c r="CH362" t="inlineStr"/>
      <c r="CI362" t="inlineStr"/>
      <c r="CJ362" t="inlineStr"/>
    </row>
    <row r="363">
      <c r="A363" t="n">
        <v>101345922</v>
      </c>
      <c r="B363" t="inlineStr">
        <is>
          <t>Shih, 2020, 7455578</t>
        </is>
      </c>
      <c r="C363" t="inlineStr">
        <is>
          <t>7455578</t>
        </is>
      </c>
      <c r="D363" t="b">
        <v>1</v>
      </c>
      <c r="E363" t="n">
        <v>100502951</v>
      </c>
      <c r="F363" t="inlineStr">
        <is>
          <t>NCS Initial Vanguard Study (2009-2010), United States, 212 mother-infant pairs (98 females, 114 males)</t>
        </is>
      </c>
      <c r="G363" t="inlineStr">
        <is>
          <t>Cohort</t>
        </is>
      </c>
      <c r="H363" t="inlineStr">
        <is>
          <t>pregnant women &amp; children</t>
        </is>
      </c>
      <c r="I363" t="inlineStr">
        <is>
          <t>General population</t>
        </is>
      </c>
      <c r="J363" t="inlineStr">
        <is>
          <t>United States</t>
        </is>
      </c>
      <c r="K363" t="n">
        <v>100553575</v>
      </c>
      <c r="L363" t="inlineStr">
        <is>
          <t>Birth Head Circumference</t>
        </is>
      </c>
      <c r="M363" t="inlineStr"/>
      <c r="N363" t="inlineStr">
        <is>
          <t>Developmental</t>
        </is>
      </c>
      <c r="O363" t="inlineStr">
        <is>
          <t>Pregnancy and Birth Outcomes</t>
        </is>
      </c>
      <c r="P363" t="inlineStr"/>
      <c r="Q363" t="inlineStr">
        <is>
          <t>medical professional or test</t>
        </is>
      </c>
      <c r="R363" t="inlineStr">
        <is>
          <t>birth</t>
        </is>
      </c>
      <c r="S363" t="n">
        <v>100508788</v>
      </c>
      <c r="T363" t="inlineStr">
        <is>
          <t>Maternal Urinary DMA (quartiles) – All Infants</t>
        </is>
      </c>
      <c r="U363" t="n">
        <v>100505057</v>
      </c>
      <c r="V363" t="inlineStr">
        <is>
          <t>maternal urinary DMA</t>
        </is>
      </c>
      <c r="W363" t="inlineStr">
        <is>
          <t>arsenic</t>
        </is>
      </c>
      <c r="X363" t="inlineStr">
        <is>
          <t>maternal urine</t>
        </is>
      </c>
      <c r="Y363" t="inlineStr">
        <is>
          <t>ug/L</t>
        </is>
      </c>
      <c r="Z363" t="inlineStr">
        <is>
          <t>fetal (in utero)</t>
        </is>
      </c>
      <c r="AA363" t="n">
        <v>3.44</v>
      </c>
      <c r="AB363" t="inlineStr">
        <is>
          <t>median</t>
        </is>
      </c>
      <c r="AC363" t="n">
        <v>3.13</v>
      </c>
      <c r="AD363" t="inlineStr">
        <is>
          <t>other</t>
        </is>
      </c>
      <c r="AE363" t="inlineStr"/>
      <c r="AF363" t="inlineStr"/>
      <c r="AG363" t="inlineStr"/>
      <c r="AH363" t="inlineStr"/>
      <c r="AI363" t="inlineStr"/>
      <c r="AJ363" t="inlineStr"/>
      <c r="AK363" t="n">
        <v>100520879</v>
      </c>
      <c r="AL363" t="inlineStr">
        <is>
          <t>head circumference, maternal urinary DMA (quartiles)</t>
        </is>
      </c>
      <c r="AM363" t="inlineStr">
        <is>
          <t>adjusted expected change</t>
        </is>
      </c>
      <c r="AN363" t="inlineStr">
        <is>
          <t>Newborns (n=212)</t>
        </is>
      </c>
      <c r="AO363" t="inlineStr">
        <is>
          <t>no trend</t>
        </is>
      </c>
      <c r="AP363" t="inlineStr">
        <is>
          <t>not reported or calculated</t>
        </is>
      </c>
      <c r="AQ363" t="inlineStr"/>
      <c r="AR363" t="n">
        <v>0.95</v>
      </c>
      <c r="AS363" t="inlineStr"/>
      <c r="AT363" t="inlineStr"/>
      <c r="AU363" t="inlineStr">
        <is>
          <t>regression coefficient</t>
        </is>
      </c>
      <c r="AV363" t="inlineStr">
        <is>
          <t>coefficient</t>
        </is>
      </c>
      <c r="AW363" t="n">
        <v>2</v>
      </c>
      <c r="AX363" t="inlineStr">
        <is>
          <t>Q3 (maternal DMA 3.51–5.72 ug/L)</t>
        </is>
      </c>
      <c r="AY363" t="n">
        <v>3</v>
      </c>
      <c r="AZ363" t="inlineStr"/>
      <c r="BA363" t="n">
        <v>100539995</v>
      </c>
      <c r="BB363" t="n">
        <v>62</v>
      </c>
      <c r="BC363" t="n">
        <v>0.5600000000000001</v>
      </c>
      <c r="BD363" t="inlineStr"/>
      <c r="BE363" t="n">
        <v>-0.08</v>
      </c>
      <c r="BF363" t="n">
        <v>1.2</v>
      </c>
      <c r="BG363" t="inlineStr"/>
      <c r="BH363" t="inlineStr"/>
      <c r="BI363" t="n">
        <v>-0.08</v>
      </c>
      <c r="BJ363" t="n">
        <v>1.2</v>
      </c>
      <c r="BK363" t="inlineStr"/>
      <c r="BL363" t="b">
        <v>0</v>
      </c>
      <c r="BM363" t="inlineStr">
        <is>
          <t>not-reported</t>
        </is>
      </c>
      <c r="BN363" t="inlineStr">
        <is>
          <t>{"sortValue": -1, "display": "N/A"}</t>
        </is>
      </c>
      <c r="BO363" t="inlineStr">
        <is>
          <t>{"sortValue": -1, "display": "N/A"}</t>
        </is>
      </c>
      <c r="BP363" t="inlineStr">
        <is>
          <t>{"sortValue": 16, "display": "Probably low risk of bias"}</t>
        </is>
      </c>
      <c r="BQ363" t="inlineStr">
        <is>
          <t>{"sortValue": 16, "display": "Probably low risk of bias"}</t>
        </is>
      </c>
      <c r="BR363" t="inlineStr">
        <is>
          <t>{"sortValue": 16, "display": "Probably low risk of bias"}</t>
        </is>
      </c>
      <c r="BS363" t="inlineStr">
        <is>
          <t>{"sortValue": -1, "display": "N/A"}</t>
        </is>
      </c>
      <c r="BT363" t="inlineStr">
        <is>
          <t>{"sortValue": 16, "display": "Probably low risk of bias"}</t>
        </is>
      </c>
      <c r="BU363" t="inlineStr">
        <is>
          <t>{"sortValue": -1, "display": "N/A"}</t>
        </is>
      </c>
      <c r="BV363" t="inlineStr">
        <is>
          <t>{"sortValue": 15, "display": "Probably high risk of bias"}</t>
        </is>
      </c>
      <c r="BW363" t="inlineStr">
        <is>
          <t>{"sortValue": 16, "display": "Probably low risk of bias"}</t>
        </is>
      </c>
      <c r="BX363" t="inlineStr">
        <is>
          <t>{"sortValue": 16, "display": "Probably low risk of bias"}</t>
        </is>
      </c>
      <c r="BY363" t="inlineStr">
        <is>
          <t>{"sortValue": 16, "display": "Probably low risk of bias"}</t>
        </is>
      </c>
      <c r="BZ363" t="inlineStr">
        <is>
          <t>{"sortValue": 16, "display": "Probably low risk of bias"}</t>
        </is>
      </c>
      <c r="CA363" t="inlineStr">
        <is>
          <t>{"sortValue": 17, "display": "Definitely low risk of bias"}</t>
        </is>
      </c>
      <c r="CB363" t="inlineStr">
        <is>
          <t>{"sortValue": 16, "display": "Probably low risk of bias"}</t>
        </is>
      </c>
      <c r="CC363" t="inlineStr">
        <is>
          <t>{"sortValue": 36, "display": "Medium confidence"}</t>
        </is>
      </c>
      <c r="CD363" t="inlineStr">
        <is>
          <t>Shih, 2020, 7455578 (Q3 (maternal DMA 3.51–5.72 ug/L), n=62.0)</t>
        </is>
      </c>
      <c r="CE363" t="inlineStr">
        <is>
          <t>0.56 (-0.08 - 1.2)</t>
        </is>
      </c>
      <c r="CF363" t="n">
        <v>100539995</v>
      </c>
      <c r="CG363" t="inlineStr">
        <is>
          <t>-</t>
        </is>
      </c>
      <c r="CH363" t="inlineStr"/>
      <c r="CI363" t="inlineStr"/>
      <c r="CJ363" t="inlineStr"/>
    </row>
    <row r="364">
      <c r="A364" t="n">
        <v>101345922</v>
      </c>
      <c r="B364" t="inlineStr">
        <is>
          <t>Shih, 2020, 7455578</t>
        </is>
      </c>
      <c r="C364" t="inlineStr">
        <is>
          <t>7455578</t>
        </is>
      </c>
      <c r="D364" t="b">
        <v>1</v>
      </c>
      <c r="E364" t="n">
        <v>100502951</v>
      </c>
      <c r="F364" t="inlineStr">
        <is>
          <t>NCS Initial Vanguard Study (2009-2010), United States, 212 mother-infant pairs (98 females, 114 males)</t>
        </is>
      </c>
      <c r="G364" t="inlineStr">
        <is>
          <t>Cohort</t>
        </is>
      </c>
      <c r="H364" t="inlineStr">
        <is>
          <t>pregnant women &amp; children</t>
        </is>
      </c>
      <c r="I364" t="inlineStr">
        <is>
          <t>General population</t>
        </is>
      </c>
      <c r="J364" t="inlineStr">
        <is>
          <t>United States</t>
        </is>
      </c>
      <c r="K364" t="n">
        <v>100553575</v>
      </c>
      <c r="L364" t="inlineStr">
        <is>
          <t>Birth Head Circumference</t>
        </is>
      </c>
      <c r="M364" t="inlineStr"/>
      <c r="N364" t="inlineStr">
        <is>
          <t>Developmental</t>
        </is>
      </c>
      <c r="O364" t="inlineStr">
        <is>
          <t>Pregnancy and Birth Outcomes</t>
        </is>
      </c>
      <c r="P364" t="inlineStr"/>
      <c r="Q364" t="inlineStr">
        <is>
          <t>medical professional or test</t>
        </is>
      </c>
      <c r="R364" t="inlineStr">
        <is>
          <t>birth</t>
        </is>
      </c>
      <c r="S364" t="n">
        <v>100508788</v>
      </c>
      <c r="T364" t="inlineStr">
        <is>
          <t>Maternal Urinary DMA (quartiles) – All Infants</t>
        </is>
      </c>
      <c r="U364" t="n">
        <v>100505057</v>
      </c>
      <c r="V364" t="inlineStr">
        <is>
          <t>maternal urinary DMA</t>
        </is>
      </c>
      <c r="W364" t="inlineStr">
        <is>
          <t>arsenic</t>
        </is>
      </c>
      <c r="X364" t="inlineStr">
        <is>
          <t>maternal urine</t>
        </is>
      </c>
      <c r="Y364" t="inlineStr">
        <is>
          <t>ug/L</t>
        </is>
      </c>
      <c r="Z364" t="inlineStr">
        <is>
          <t>fetal (in utero)</t>
        </is>
      </c>
      <c r="AA364" t="n">
        <v>3.44</v>
      </c>
      <c r="AB364" t="inlineStr">
        <is>
          <t>median</t>
        </is>
      </c>
      <c r="AC364" t="n">
        <v>3.13</v>
      </c>
      <c r="AD364" t="inlineStr">
        <is>
          <t>other</t>
        </is>
      </c>
      <c r="AE364" t="inlineStr"/>
      <c r="AF364" t="inlineStr"/>
      <c r="AG364" t="inlineStr"/>
      <c r="AH364" t="inlineStr"/>
      <c r="AI364" t="inlineStr"/>
      <c r="AJ364" t="inlineStr"/>
      <c r="AK364" t="n">
        <v>100520879</v>
      </c>
      <c r="AL364" t="inlineStr">
        <is>
          <t>head circumference, maternal urinary DMA (quartiles)</t>
        </is>
      </c>
      <c r="AM364" t="inlineStr">
        <is>
          <t>adjusted expected change</t>
        </is>
      </c>
      <c r="AN364" t="inlineStr">
        <is>
          <t>Newborns (n=212)</t>
        </is>
      </c>
      <c r="AO364" t="inlineStr">
        <is>
          <t>no trend</t>
        </is>
      </c>
      <c r="AP364" t="inlineStr">
        <is>
          <t>not reported or calculated</t>
        </is>
      </c>
      <c r="AQ364" t="inlineStr"/>
      <c r="AR364" t="n">
        <v>0.95</v>
      </c>
      <c r="AS364" t="inlineStr"/>
      <c r="AT364" t="inlineStr"/>
      <c r="AU364" t="inlineStr">
        <is>
          <t>regression coefficient</t>
        </is>
      </c>
      <c r="AV364" t="inlineStr">
        <is>
          <t>coefficient</t>
        </is>
      </c>
      <c r="AW364" t="n">
        <v>3</v>
      </c>
      <c r="AX364" t="inlineStr">
        <is>
          <t>Q4 (maternal DMA &gt;5.72 ug/L)</t>
        </is>
      </c>
      <c r="AY364" t="n">
        <v>4</v>
      </c>
      <c r="AZ364" t="inlineStr"/>
      <c r="BA364" t="n">
        <v>100539996</v>
      </c>
      <c r="BB364" t="n">
        <v>44</v>
      </c>
      <c r="BC364" t="n">
        <v>0.65</v>
      </c>
      <c r="BD364" t="inlineStr"/>
      <c r="BE364" t="n">
        <v>-0.04</v>
      </c>
      <c r="BF364" t="n">
        <v>1.34</v>
      </c>
      <c r="BG364" t="inlineStr"/>
      <c r="BH364" t="inlineStr"/>
      <c r="BI364" t="n">
        <v>-0.04</v>
      </c>
      <c r="BJ364" t="n">
        <v>1.34</v>
      </c>
      <c r="BK364" t="inlineStr"/>
      <c r="BL364" t="b">
        <v>0</v>
      </c>
      <c r="BM364" t="inlineStr">
        <is>
          <t>not-reported</t>
        </is>
      </c>
      <c r="BN364" t="inlineStr">
        <is>
          <t>{"sortValue": -1, "display": "N/A"}</t>
        </is>
      </c>
      <c r="BO364" t="inlineStr">
        <is>
          <t>{"sortValue": -1, "display": "N/A"}</t>
        </is>
      </c>
      <c r="BP364" t="inlineStr">
        <is>
          <t>{"sortValue": 16, "display": "Probably low risk of bias"}</t>
        </is>
      </c>
      <c r="BQ364" t="inlineStr">
        <is>
          <t>{"sortValue": 16, "display": "Probably low risk of bias"}</t>
        </is>
      </c>
      <c r="BR364" t="inlineStr">
        <is>
          <t>{"sortValue": 16, "display": "Probably low risk of bias"}</t>
        </is>
      </c>
      <c r="BS364" t="inlineStr">
        <is>
          <t>{"sortValue": -1, "display": "N/A"}</t>
        </is>
      </c>
      <c r="BT364" t="inlineStr">
        <is>
          <t>{"sortValue": 16, "display": "Probably low risk of bias"}</t>
        </is>
      </c>
      <c r="BU364" t="inlineStr">
        <is>
          <t>{"sortValue": -1, "display": "N/A"}</t>
        </is>
      </c>
      <c r="BV364" t="inlineStr">
        <is>
          <t>{"sortValue": 15, "display": "Probably high risk of bias"}</t>
        </is>
      </c>
      <c r="BW364" t="inlineStr">
        <is>
          <t>{"sortValue": 16, "display": "Probably low risk of bias"}</t>
        </is>
      </c>
      <c r="BX364" t="inlineStr">
        <is>
          <t>{"sortValue": 16, "display": "Probably low risk of bias"}</t>
        </is>
      </c>
      <c r="BY364" t="inlineStr">
        <is>
          <t>{"sortValue": 16, "display": "Probably low risk of bias"}</t>
        </is>
      </c>
      <c r="BZ364" t="inlineStr">
        <is>
          <t>{"sortValue": 16, "display": "Probably low risk of bias"}</t>
        </is>
      </c>
      <c r="CA364" t="inlineStr">
        <is>
          <t>{"sortValue": 17, "display": "Definitely low risk of bias"}</t>
        </is>
      </c>
      <c r="CB364" t="inlineStr">
        <is>
          <t>{"sortValue": 16, "display": "Probably low risk of bias"}</t>
        </is>
      </c>
      <c r="CC364" t="inlineStr">
        <is>
          <t>{"sortValue": 36, "display": "Medium confidence"}</t>
        </is>
      </c>
      <c r="CD364" t="inlineStr">
        <is>
          <t>Shih, 2020, 7455578 (Q4 (maternal DMA &gt;5.72 ug/L), n=44.0)</t>
        </is>
      </c>
      <c r="CE364" t="inlineStr">
        <is>
          <t>0.65 (-0.04 - 1.34)</t>
        </is>
      </c>
      <c r="CF364" t="n">
        <v>100539996</v>
      </c>
      <c r="CG364" t="inlineStr">
        <is>
          <t>-</t>
        </is>
      </c>
      <c r="CH364" t="inlineStr"/>
      <c r="CI364" t="inlineStr"/>
      <c r="CJ364" t="inlineStr"/>
    </row>
    <row r="365">
      <c r="A365" t="n">
        <v>101345922</v>
      </c>
      <c r="B365" t="inlineStr">
        <is>
          <t>Shih, 2020, 7455578</t>
        </is>
      </c>
      <c r="C365" t="inlineStr">
        <is>
          <t>7455578</t>
        </is>
      </c>
      <c r="D365" t="b">
        <v>1</v>
      </c>
      <c r="E365" t="n">
        <v>100502951</v>
      </c>
      <c r="F365" t="inlineStr">
        <is>
          <t>NCS Initial Vanguard Study (2009-2010), United States, 212 mother-infant pairs (98 females, 114 males)</t>
        </is>
      </c>
      <c r="G365" t="inlineStr">
        <is>
          <t>Cohort</t>
        </is>
      </c>
      <c r="H365" t="inlineStr">
        <is>
          <t>pregnant women &amp; children</t>
        </is>
      </c>
      <c r="I365" t="inlineStr">
        <is>
          <t>General population</t>
        </is>
      </c>
      <c r="J365" t="inlineStr">
        <is>
          <t>United States</t>
        </is>
      </c>
      <c r="K365" t="n">
        <v>100553575</v>
      </c>
      <c r="L365" t="inlineStr">
        <is>
          <t>Birth Head Circumference</t>
        </is>
      </c>
      <c r="M365" t="inlineStr"/>
      <c r="N365" t="inlineStr">
        <is>
          <t>Developmental</t>
        </is>
      </c>
      <c r="O365" t="inlineStr">
        <is>
          <t>Pregnancy and Birth Outcomes</t>
        </is>
      </c>
      <c r="P365" t="inlineStr"/>
      <c r="Q365" t="inlineStr">
        <is>
          <t>medical professional or test</t>
        </is>
      </c>
      <c r="R365" t="inlineStr">
        <is>
          <t>birth</t>
        </is>
      </c>
      <c r="S365" t="n">
        <v>100508793</v>
      </c>
      <c r="T365" t="inlineStr">
        <is>
          <t>Maternal Urinary Total Arsenic (quartiles) – All Infants</t>
        </is>
      </c>
      <c r="U365" t="n">
        <v>100505058</v>
      </c>
      <c r="V365" t="inlineStr">
        <is>
          <t>maternal urinary total arsenic</t>
        </is>
      </c>
      <c r="W365" t="inlineStr">
        <is>
          <t>arsenic</t>
        </is>
      </c>
      <c r="X365" t="inlineStr">
        <is>
          <t>maternal urine</t>
        </is>
      </c>
      <c r="Y365" t="inlineStr">
        <is>
          <t>ug/L</t>
        </is>
      </c>
      <c r="Z365" t="inlineStr">
        <is>
          <t>fetal (in utero)</t>
        </is>
      </c>
      <c r="AA365" t="n">
        <v>7.77</v>
      </c>
      <c r="AB365" t="inlineStr">
        <is>
          <t>mean</t>
        </is>
      </c>
      <c r="AC365" t="n">
        <v>7.98</v>
      </c>
      <c r="AD365" t="inlineStr">
        <is>
          <t>other</t>
        </is>
      </c>
      <c r="AE365" t="inlineStr"/>
      <c r="AF365" t="inlineStr"/>
      <c r="AG365" t="inlineStr"/>
      <c r="AH365" t="inlineStr"/>
      <c r="AI365" t="inlineStr"/>
      <c r="AJ365" t="inlineStr"/>
      <c r="AK365" t="n">
        <v>100520881</v>
      </c>
      <c r="AL365" t="inlineStr">
        <is>
          <t>head circumference, maternal urinary total arsenic (quartiles)</t>
        </is>
      </c>
      <c r="AM365" t="inlineStr">
        <is>
          <t>adjusted expected change</t>
        </is>
      </c>
      <c r="AN365" t="inlineStr">
        <is>
          <t>Newborns (n=114)</t>
        </is>
      </c>
      <c r="AO365" t="inlineStr">
        <is>
          <t>monotonic</t>
        </is>
      </c>
      <c r="AP365" t="inlineStr">
        <is>
          <t>not reported or calculated</t>
        </is>
      </c>
      <c r="AQ365" t="inlineStr"/>
      <c r="AR365" t="n">
        <v>0.95</v>
      </c>
      <c r="AS365" t="inlineStr"/>
      <c r="AT365" t="inlineStr"/>
      <c r="AU365" t="inlineStr">
        <is>
          <t>regression coefficient</t>
        </is>
      </c>
      <c r="AV365" t="inlineStr">
        <is>
          <t>coefficient</t>
        </is>
      </c>
      <c r="AW365" t="n">
        <v>0</v>
      </c>
      <c r="AX365" t="inlineStr">
        <is>
          <t>Q1 (maternal urinary arsenic ≤4.00 ug/L) (referent)</t>
        </is>
      </c>
      <c r="AY365" t="n">
        <v>1</v>
      </c>
      <c r="AZ365" t="inlineStr"/>
      <c r="BA365" t="n">
        <v>100540012</v>
      </c>
      <c r="BB365" t="n">
        <v>32</v>
      </c>
      <c r="BC365" t="n">
        <v>0</v>
      </c>
      <c r="BD365" t="inlineStr"/>
      <c r="BE365" t="inlineStr"/>
      <c r="BF365" t="inlineStr"/>
      <c r="BG365" t="inlineStr"/>
      <c r="BH365" t="inlineStr"/>
      <c r="BI365" t="inlineStr"/>
      <c r="BJ365" t="inlineStr"/>
      <c r="BK365" t="inlineStr"/>
      <c r="BL365" t="b">
        <v>0</v>
      </c>
      <c r="BM365" t="inlineStr">
        <is>
          <t>not-reported</t>
        </is>
      </c>
      <c r="BN365" t="inlineStr">
        <is>
          <t>{"sortValue": -1, "display": "N/A"}</t>
        </is>
      </c>
      <c r="BO365" t="inlineStr">
        <is>
          <t>{"sortValue": -1, "display": "N/A"}</t>
        </is>
      </c>
      <c r="BP365" t="inlineStr">
        <is>
          <t>{"sortValue": 16, "display": "Probably low risk of bias"}</t>
        </is>
      </c>
      <c r="BQ365" t="inlineStr">
        <is>
          <t>{"sortValue": 16, "display": "Probably low risk of bias"}</t>
        </is>
      </c>
      <c r="BR365" t="inlineStr">
        <is>
          <t>{"sortValue": 16, "display": "Probably low risk of bias"}</t>
        </is>
      </c>
      <c r="BS365" t="inlineStr">
        <is>
          <t>{"sortValue": -1, "display": "N/A"}</t>
        </is>
      </c>
      <c r="BT365" t="inlineStr">
        <is>
          <t>{"sortValue": 16, "display": "Probably low risk of bias"}</t>
        </is>
      </c>
      <c r="BU365" t="inlineStr">
        <is>
          <t>{"sortValue": -1, "display": "N/A"}</t>
        </is>
      </c>
      <c r="BV365" t="inlineStr">
        <is>
          <t>{"sortValue": 15, "display": "Probably high risk of bias"}</t>
        </is>
      </c>
      <c r="BW365" t="inlineStr">
        <is>
          <t>{"sortValue": 16, "display": "Probably low risk of bias"}</t>
        </is>
      </c>
      <c r="BX365" t="inlineStr">
        <is>
          <t>{"sortValue": 16, "display": "Probably low risk of bias"}</t>
        </is>
      </c>
      <c r="BY365" t="inlineStr">
        <is>
          <t>{"sortValue": 16, "display": "Probably low risk of bias"}</t>
        </is>
      </c>
      <c r="BZ365" t="inlineStr">
        <is>
          <t>{"sortValue": 16, "display": "Probably low risk of bias"}</t>
        </is>
      </c>
      <c r="CA365" t="inlineStr">
        <is>
          <t>{"sortValue": 17, "display": "Definitely low risk of bias"}</t>
        </is>
      </c>
      <c r="CB365" t="inlineStr">
        <is>
          <t>{"sortValue": 16, "display": "Probably low risk of bias"}</t>
        </is>
      </c>
      <c r="CC365" t="inlineStr">
        <is>
          <t>{"sortValue": 36, "display": "Medium confidence"}</t>
        </is>
      </c>
      <c r="CD365" t="inlineStr">
        <is>
          <t>Shih, 2020, 7455578 (Q1 (maternal urinary arsenic ≤4.00 ug/L) (referent), n=32.0)</t>
        </is>
      </c>
      <c r="CE365" t="inlineStr">
        <is>
          <t>0.0 (nan - nan)</t>
        </is>
      </c>
      <c r="CF365" t="n">
        <v>100540012</v>
      </c>
      <c r="CG365" t="inlineStr">
        <is>
          <t>-</t>
        </is>
      </c>
      <c r="CH365" t="inlineStr"/>
      <c r="CI365" t="inlineStr"/>
      <c r="CJ365" t="inlineStr"/>
    </row>
    <row r="366">
      <c r="A366" t="n">
        <v>101345922</v>
      </c>
      <c r="B366" t="inlineStr">
        <is>
          <t>Shih, 2020, 7455578</t>
        </is>
      </c>
      <c r="C366" t="inlineStr">
        <is>
          <t>7455578</t>
        </is>
      </c>
      <c r="D366" t="b">
        <v>1</v>
      </c>
      <c r="E366" t="n">
        <v>100502951</v>
      </c>
      <c r="F366" t="inlineStr">
        <is>
          <t>NCS Initial Vanguard Study (2009-2010), United States, 212 mother-infant pairs (98 females, 114 males)</t>
        </is>
      </c>
      <c r="G366" t="inlineStr">
        <is>
          <t>Cohort</t>
        </is>
      </c>
      <c r="H366" t="inlineStr">
        <is>
          <t>pregnant women &amp; children</t>
        </is>
      </c>
      <c r="I366" t="inlineStr">
        <is>
          <t>General population</t>
        </is>
      </c>
      <c r="J366" t="inlineStr">
        <is>
          <t>United States</t>
        </is>
      </c>
      <c r="K366" t="n">
        <v>100553575</v>
      </c>
      <c r="L366" t="inlineStr">
        <is>
          <t>Birth Head Circumference</t>
        </is>
      </c>
      <c r="M366" t="inlineStr"/>
      <c r="N366" t="inlineStr">
        <is>
          <t>Developmental</t>
        </is>
      </c>
      <c r="O366" t="inlineStr">
        <is>
          <t>Pregnancy and Birth Outcomes</t>
        </is>
      </c>
      <c r="P366" t="inlineStr"/>
      <c r="Q366" t="inlineStr">
        <is>
          <t>medical professional or test</t>
        </is>
      </c>
      <c r="R366" t="inlineStr">
        <is>
          <t>birth</t>
        </is>
      </c>
      <c r="S366" t="n">
        <v>100508793</v>
      </c>
      <c r="T366" t="inlineStr">
        <is>
          <t>Maternal Urinary Total Arsenic (quartiles) – All Infants</t>
        </is>
      </c>
      <c r="U366" t="n">
        <v>100505058</v>
      </c>
      <c r="V366" t="inlineStr">
        <is>
          <t>maternal urinary total arsenic</t>
        </is>
      </c>
      <c r="W366" t="inlineStr">
        <is>
          <t>arsenic</t>
        </is>
      </c>
      <c r="X366" t="inlineStr">
        <is>
          <t>maternal urine</t>
        </is>
      </c>
      <c r="Y366" t="inlineStr">
        <is>
          <t>ug/L</t>
        </is>
      </c>
      <c r="Z366" t="inlineStr">
        <is>
          <t>fetal (in utero)</t>
        </is>
      </c>
      <c r="AA366" t="n">
        <v>7.77</v>
      </c>
      <c r="AB366" t="inlineStr">
        <is>
          <t>mean</t>
        </is>
      </c>
      <c r="AC366" t="n">
        <v>7.98</v>
      </c>
      <c r="AD366" t="inlineStr">
        <is>
          <t>other</t>
        </is>
      </c>
      <c r="AE366" t="inlineStr"/>
      <c r="AF366" t="inlineStr"/>
      <c r="AG366" t="inlineStr"/>
      <c r="AH366" t="inlineStr"/>
      <c r="AI366" t="inlineStr"/>
      <c r="AJ366" t="inlineStr"/>
      <c r="AK366" t="n">
        <v>100520881</v>
      </c>
      <c r="AL366" t="inlineStr">
        <is>
          <t>head circumference, maternal urinary total arsenic (quartiles)</t>
        </is>
      </c>
      <c r="AM366" t="inlineStr">
        <is>
          <t>adjusted expected change</t>
        </is>
      </c>
      <c r="AN366" t="inlineStr">
        <is>
          <t>Newborns (n=114)</t>
        </is>
      </c>
      <c r="AO366" t="inlineStr">
        <is>
          <t>monotonic</t>
        </is>
      </c>
      <c r="AP366" t="inlineStr">
        <is>
          <t>not reported or calculated</t>
        </is>
      </c>
      <c r="AQ366" t="inlineStr"/>
      <c r="AR366" t="n">
        <v>0.95</v>
      </c>
      <c r="AS366" t="inlineStr"/>
      <c r="AT366" t="inlineStr"/>
      <c r="AU366" t="inlineStr">
        <is>
          <t>regression coefficient</t>
        </is>
      </c>
      <c r="AV366" t="inlineStr">
        <is>
          <t>coefficient</t>
        </is>
      </c>
      <c r="AW366" t="n">
        <v>1</v>
      </c>
      <c r="AX366" t="inlineStr">
        <is>
          <t>Q2 (maternal urinary arsenic 4.01–7.55 ug/L)</t>
        </is>
      </c>
      <c r="AY366" t="n">
        <v>2</v>
      </c>
      <c r="AZ366" t="inlineStr"/>
      <c r="BA366" t="n">
        <v>100540013</v>
      </c>
      <c r="BB366" t="n">
        <v>24</v>
      </c>
      <c r="BC366" t="n">
        <v>0.37</v>
      </c>
      <c r="BD366" t="inlineStr"/>
      <c r="BE366" t="n">
        <v>-0.43</v>
      </c>
      <c r="BF366" t="n">
        <v>1.17</v>
      </c>
      <c r="BG366" t="inlineStr"/>
      <c r="BH366" t="inlineStr"/>
      <c r="BI366" t="n">
        <v>-0.43</v>
      </c>
      <c r="BJ366" t="n">
        <v>1.17</v>
      </c>
      <c r="BK366" t="inlineStr"/>
      <c r="BL366" t="b">
        <v>0</v>
      </c>
      <c r="BM366" t="inlineStr">
        <is>
          <t>not-reported</t>
        </is>
      </c>
      <c r="BN366" t="inlineStr">
        <is>
          <t>{"sortValue": -1, "display": "N/A"}</t>
        </is>
      </c>
      <c r="BO366" t="inlineStr">
        <is>
          <t>{"sortValue": -1, "display": "N/A"}</t>
        </is>
      </c>
      <c r="BP366" t="inlineStr">
        <is>
          <t>{"sortValue": 16, "display": "Probably low risk of bias"}</t>
        </is>
      </c>
      <c r="BQ366" t="inlineStr">
        <is>
          <t>{"sortValue": 16, "display": "Probably low risk of bias"}</t>
        </is>
      </c>
      <c r="BR366" t="inlineStr">
        <is>
          <t>{"sortValue": 16, "display": "Probably low risk of bias"}</t>
        </is>
      </c>
      <c r="BS366" t="inlineStr">
        <is>
          <t>{"sortValue": -1, "display": "N/A"}</t>
        </is>
      </c>
      <c r="BT366" t="inlineStr">
        <is>
          <t>{"sortValue": 16, "display": "Probably low risk of bias"}</t>
        </is>
      </c>
      <c r="BU366" t="inlineStr">
        <is>
          <t>{"sortValue": -1, "display": "N/A"}</t>
        </is>
      </c>
      <c r="BV366" t="inlineStr">
        <is>
          <t>{"sortValue": 15, "display": "Probably high risk of bias"}</t>
        </is>
      </c>
      <c r="BW366" t="inlineStr">
        <is>
          <t>{"sortValue": 16, "display": "Probably low risk of bias"}</t>
        </is>
      </c>
      <c r="BX366" t="inlineStr">
        <is>
          <t>{"sortValue": 16, "display": "Probably low risk of bias"}</t>
        </is>
      </c>
      <c r="BY366" t="inlineStr">
        <is>
          <t>{"sortValue": 16, "display": "Probably low risk of bias"}</t>
        </is>
      </c>
      <c r="BZ366" t="inlineStr">
        <is>
          <t>{"sortValue": 16, "display": "Probably low risk of bias"}</t>
        </is>
      </c>
      <c r="CA366" t="inlineStr">
        <is>
          <t>{"sortValue": 17, "display": "Definitely low risk of bias"}</t>
        </is>
      </c>
      <c r="CB366" t="inlineStr">
        <is>
          <t>{"sortValue": 16, "display": "Probably low risk of bias"}</t>
        </is>
      </c>
      <c r="CC366" t="inlineStr">
        <is>
          <t>{"sortValue": 36, "display": "Medium confidence"}</t>
        </is>
      </c>
      <c r="CD366" t="inlineStr">
        <is>
          <t>Shih, 2020, 7455578 (Q2 (maternal urinary arsenic 4.01–7.55 ug/L), n=24.0)</t>
        </is>
      </c>
      <c r="CE366" t="inlineStr">
        <is>
          <t>0.37 (-0.43 - 1.17)</t>
        </is>
      </c>
      <c r="CF366" t="n">
        <v>100540013</v>
      </c>
      <c r="CG366" t="inlineStr">
        <is>
          <t>-</t>
        </is>
      </c>
      <c r="CH366" t="inlineStr"/>
      <c r="CI366" t="inlineStr"/>
      <c r="CJ366" t="inlineStr"/>
    </row>
    <row r="367">
      <c r="A367" t="n">
        <v>101345922</v>
      </c>
      <c r="B367" t="inlineStr">
        <is>
          <t>Shih, 2020, 7455578</t>
        </is>
      </c>
      <c r="C367" t="inlineStr">
        <is>
          <t>7455578</t>
        </is>
      </c>
      <c r="D367" t="b">
        <v>1</v>
      </c>
      <c r="E367" t="n">
        <v>100502951</v>
      </c>
      <c r="F367" t="inlineStr">
        <is>
          <t>NCS Initial Vanguard Study (2009-2010), United States, 212 mother-infant pairs (98 females, 114 males)</t>
        </is>
      </c>
      <c r="G367" t="inlineStr">
        <is>
          <t>Cohort</t>
        </is>
      </c>
      <c r="H367" t="inlineStr">
        <is>
          <t>pregnant women &amp; children</t>
        </is>
      </c>
      <c r="I367" t="inlineStr">
        <is>
          <t>General population</t>
        </is>
      </c>
      <c r="J367" t="inlineStr">
        <is>
          <t>United States</t>
        </is>
      </c>
      <c r="K367" t="n">
        <v>100553575</v>
      </c>
      <c r="L367" t="inlineStr">
        <is>
          <t>Birth Head Circumference</t>
        </is>
      </c>
      <c r="M367" t="inlineStr"/>
      <c r="N367" t="inlineStr">
        <is>
          <t>Developmental</t>
        </is>
      </c>
      <c r="O367" t="inlineStr">
        <is>
          <t>Pregnancy and Birth Outcomes</t>
        </is>
      </c>
      <c r="P367" t="inlineStr"/>
      <c r="Q367" t="inlineStr">
        <is>
          <t>medical professional or test</t>
        </is>
      </c>
      <c r="R367" t="inlineStr">
        <is>
          <t>birth</t>
        </is>
      </c>
      <c r="S367" t="n">
        <v>100508793</v>
      </c>
      <c r="T367" t="inlineStr">
        <is>
          <t>Maternal Urinary Total Arsenic (quartiles) – All Infants</t>
        </is>
      </c>
      <c r="U367" t="n">
        <v>100505058</v>
      </c>
      <c r="V367" t="inlineStr">
        <is>
          <t>maternal urinary total arsenic</t>
        </is>
      </c>
      <c r="W367" t="inlineStr">
        <is>
          <t>arsenic</t>
        </is>
      </c>
      <c r="X367" t="inlineStr">
        <is>
          <t>maternal urine</t>
        </is>
      </c>
      <c r="Y367" t="inlineStr">
        <is>
          <t>ug/L</t>
        </is>
      </c>
      <c r="Z367" t="inlineStr">
        <is>
          <t>fetal (in utero)</t>
        </is>
      </c>
      <c r="AA367" t="n">
        <v>7.77</v>
      </c>
      <c r="AB367" t="inlineStr">
        <is>
          <t>mean</t>
        </is>
      </c>
      <c r="AC367" t="n">
        <v>7.98</v>
      </c>
      <c r="AD367" t="inlineStr">
        <is>
          <t>other</t>
        </is>
      </c>
      <c r="AE367" t="inlineStr"/>
      <c r="AF367" t="inlineStr"/>
      <c r="AG367" t="inlineStr"/>
      <c r="AH367" t="inlineStr"/>
      <c r="AI367" t="inlineStr"/>
      <c r="AJ367" t="inlineStr"/>
      <c r="AK367" t="n">
        <v>100520881</v>
      </c>
      <c r="AL367" t="inlineStr">
        <is>
          <t>head circumference, maternal urinary total arsenic (quartiles)</t>
        </is>
      </c>
      <c r="AM367" t="inlineStr">
        <is>
          <t>adjusted expected change</t>
        </is>
      </c>
      <c r="AN367" t="inlineStr">
        <is>
          <t>Newborns (n=114)</t>
        </is>
      </c>
      <c r="AO367" t="inlineStr">
        <is>
          <t>monotonic</t>
        </is>
      </c>
      <c r="AP367" t="inlineStr">
        <is>
          <t>not reported or calculated</t>
        </is>
      </c>
      <c r="AQ367" t="inlineStr"/>
      <c r="AR367" t="n">
        <v>0.95</v>
      </c>
      <c r="AS367" t="inlineStr"/>
      <c r="AT367" t="inlineStr"/>
      <c r="AU367" t="inlineStr">
        <is>
          <t>regression coefficient</t>
        </is>
      </c>
      <c r="AV367" t="inlineStr">
        <is>
          <t>coefficient</t>
        </is>
      </c>
      <c r="AW367" t="n">
        <v>2</v>
      </c>
      <c r="AX367" t="inlineStr">
        <is>
          <t>Q3 (maternal urinary arsenic 7.56–12.26 ug/L)</t>
        </is>
      </c>
      <c r="AY367" t="n">
        <v>3</v>
      </c>
      <c r="AZ367" t="inlineStr"/>
      <c r="BA367" t="n">
        <v>100540014</v>
      </c>
      <c r="BB367" t="n">
        <v>33</v>
      </c>
      <c r="BC367" t="n">
        <v>0.67</v>
      </c>
      <c r="BD367" t="inlineStr"/>
      <c r="BE367" t="n">
        <v>-0.08</v>
      </c>
      <c r="BF367" t="n">
        <v>1.43</v>
      </c>
      <c r="BG367" t="inlineStr"/>
      <c r="BH367" t="inlineStr"/>
      <c r="BI367" t="n">
        <v>-0.08</v>
      </c>
      <c r="BJ367" t="n">
        <v>1.43</v>
      </c>
      <c r="BK367" t="inlineStr"/>
      <c r="BL367" t="b">
        <v>0</v>
      </c>
      <c r="BM367" t="inlineStr">
        <is>
          <t>not-reported</t>
        </is>
      </c>
      <c r="BN367" t="inlineStr">
        <is>
          <t>{"sortValue": -1, "display": "N/A"}</t>
        </is>
      </c>
      <c r="BO367" t="inlineStr">
        <is>
          <t>{"sortValue": -1, "display": "N/A"}</t>
        </is>
      </c>
      <c r="BP367" t="inlineStr">
        <is>
          <t>{"sortValue": 16, "display": "Probably low risk of bias"}</t>
        </is>
      </c>
      <c r="BQ367" t="inlineStr">
        <is>
          <t>{"sortValue": 16, "display": "Probably low risk of bias"}</t>
        </is>
      </c>
      <c r="BR367" t="inlineStr">
        <is>
          <t>{"sortValue": 16, "display": "Probably low risk of bias"}</t>
        </is>
      </c>
      <c r="BS367" t="inlineStr">
        <is>
          <t>{"sortValue": -1, "display": "N/A"}</t>
        </is>
      </c>
      <c r="BT367" t="inlineStr">
        <is>
          <t>{"sortValue": 16, "display": "Probably low risk of bias"}</t>
        </is>
      </c>
      <c r="BU367" t="inlineStr">
        <is>
          <t>{"sortValue": -1, "display": "N/A"}</t>
        </is>
      </c>
      <c r="BV367" t="inlineStr">
        <is>
          <t>{"sortValue": 15, "display": "Probably high risk of bias"}</t>
        </is>
      </c>
      <c r="BW367" t="inlineStr">
        <is>
          <t>{"sortValue": 16, "display": "Probably low risk of bias"}</t>
        </is>
      </c>
      <c r="BX367" t="inlineStr">
        <is>
          <t>{"sortValue": 16, "display": "Probably low risk of bias"}</t>
        </is>
      </c>
      <c r="BY367" t="inlineStr">
        <is>
          <t>{"sortValue": 16, "display": "Probably low risk of bias"}</t>
        </is>
      </c>
      <c r="BZ367" t="inlineStr">
        <is>
          <t>{"sortValue": 16, "display": "Probably low risk of bias"}</t>
        </is>
      </c>
      <c r="CA367" t="inlineStr">
        <is>
          <t>{"sortValue": 17, "display": "Definitely low risk of bias"}</t>
        </is>
      </c>
      <c r="CB367" t="inlineStr">
        <is>
          <t>{"sortValue": 16, "display": "Probably low risk of bias"}</t>
        </is>
      </c>
      <c r="CC367" t="inlineStr">
        <is>
          <t>{"sortValue": 36, "display": "Medium confidence"}</t>
        </is>
      </c>
      <c r="CD367" t="inlineStr">
        <is>
          <t>Shih, 2020, 7455578 (Q3 (maternal urinary arsenic 7.56–12.26 ug/L), n=33.0)</t>
        </is>
      </c>
      <c r="CE367" t="inlineStr">
        <is>
          <t>0.67 (-0.08 - 1.43)</t>
        </is>
      </c>
      <c r="CF367" t="n">
        <v>100540014</v>
      </c>
      <c r="CG367" t="inlineStr">
        <is>
          <t>-</t>
        </is>
      </c>
      <c r="CH367" t="inlineStr"/>
      <c r="CI367" t="inlineStr"/>
      <c r="CJ367" t="inlineStr"/>
    </row>
    <row r="368">
      <c r="A368" t="n">
        <v>101345922</v>
      </c>
      <c r="B368" t="inlineStr">
        <is>
          <t>Shih, 2020, 7455578</t>
        </is>
      </c>
      <c r="C368" t="inlineStr">
        <is>
          <t>7455578</t>
        </is>
      </c>
      <c r="D368" t="b">
        <v>1</v>
      </c>
      <c r="E368" t="n">
        <v>100502951</v>
      </c>
      <c r="F368" t="inlineStr">
        <is>
          <t>NCS Initial Vanguard Study (2009-2010), United States, 212 mother-infant pairs (98 females, 114 males)</t>
        </is>
      </c>
      <c r="G368" t="inlineStr">
        <is>
          <t>Cohort</t>
        </is>
      </c>
      <c r="H368" t="inlineStr">
        <is>
          <t>pregnant women &amp; children</t>
        </is>
      </c>
      <c r="I368" t="inlineStr">
        <is>
          <t>General population</t>
        </is>
      </c>
      <c r="J368" t="inlineStr">
        <is>
          <t>United States</t>
        </is>
      </c>
      <c r="K368" t="n">
        <v>100553575</v>
      </c>
      <c r="L368" t="inlineStr">
        <is>
          <t>Birth Head Circumference</t>
        </is>
      </c>
      <c r="M368" t="inlineStr"/>
      <c r="N368" t="inlineStr">
        <is>
          <t>Developmental</t>
        </is>
      </c>
      <c r="O368" t="inlineStr">
        <is>
          <t>Pregnancy and Birth Outcomes</t>
        </is>
      </c>
      <c r="P368" t="inlineStr"/>
      <c r="Q368" t="inlineStr">
        <is>
          <t>medical professional or test</t>
        </is>
      </c>
      <c r="R368" t="inlineStr">
        <is>
          <t>birth</t>
        </is>
      </c>
      <c r="S368" t="n">
        <v>100508793</v>
      </c>
      <c r="T368" t="inlineStr">
        <is>
          <t>Maternal Urinary Total Arsenic (quartiles) – All Infants</t>
        </is>
      </c>
      <c r="U368" t="n">
        <v>100505058</v>
      </c>
      <c r="V368" t="inlineStr">
        <is>
          <t>maternal urinary total arsenic</t>
        </is>
      </c>
      <c r="W368" t="inlineStr">
        <is>
          <t>arsenic</t>
        </is>
      </c>
      <c r="X368" t="inlineStr">
        <is>
          <t>maternal urine</t>
        </is>
      </c>
      <c r="Y368" t="inlineStr">
        <is>
          <t>ug/L</t>
        </is>
      </c>
      <c r="Z368" t="inlineStr">
        <is>
          <t>fetal (in utero)</t>
        </is>
      </c>
      <c r="AA368" t="n">
        <v>7.77</v>
      </c>
      <c r="AB368" t="inlineStr">
        <is>
          <t>mean</t>
        </is>
      </c>
      <c r="AC368" t="n">
        <v>7.98</v>
      </c>
      <c r="AD368" t="inlineStr">
        <is>
          <t>other</t>
        </is>
      </c>
      <c r="AE368" t="inlineStr"/>
      <c r="AF368" t="inlineStr"/>
      <c r="AG368" t="inlineStr"/>
      <c r="AH368" t="inlineStr"/>
      <c r="AI368" t="inlineStr"/>
      <c r="AJ368" t="inlineStr"/>
      <c r="AK368" t="n">
        <v>100520881</v>
      </c>
      <c r="AL368" t="inlineStr">
        <is>
          <t>head circumference, maternal urinary total arsenic (quartiles)</t>
        </is>
      </c>
      <c r="AM368" t="inlineStr">
        <is>
          <t>adjusted expected change</t>
        </is>
      </c>
      <c r="AN368" t="inlineStr">
        <is>
          <t>Newborns (n=114)</t>
        </is>
      </c>
      <c r="AO368" t="inlineStr">
        <is>
          <t>monotonic</t>
        </is>
      </c>
      <c r="AP368" t="inlineStr">
        <is>
          <t>not reported or calculated</t>
        </is>
      </c>
      <c r="AQ368" t="inlineStr"/>
      <c r="AR368" t="n">
        <v>0.95</v>
      </c>
      <c r="AS368" t="inlineStr"/>
      <c r="AT368" t="inlineStr"/>
      <c r="AU368" t="inlineStr">
        <is>
          <t>regression coefficient</t>
        </is>
      </c>
      <c r="AV368" t="inlineStr">
        <is>
          <t>coefficient</t>
        </is>
      </c>
      <c r="AW368" t="n">
        <v>3</v>
      </c>
      <c r="AX368" t="inlineStr">
        <is>
          <t>Q4 (maternal urinary arsenic &gt;12.26 ug/L)</t>
        </is>
      </c>
      <c r="AY368" t="n">
        <v>4</v>
      </c>
      <c r="AZ368" t="inlineStr"/>
      <c r="BA368" t="n">
        <v>100540015</v>
      </c>
      <c r="BB368" t="n">
        <v>25</v>
      </c>
      <c r="BC368" t="n">
        <v>0.97</v>
      </c>
      <c r="BD368" t="inlineStr"/>
      <c r="BE368" t="n">
        <v>0.16</v>
      </c>
      <c r="BF368" t="n">
        <v>1.77</v>
      </c>
      <c r="BG368" t="inlineStr"/>
      <c r="BH368" t="inlineStr"/>
      <c r="BI368" t="n">
        <v>0.16</v>
      </c>
      <c r="BJ368" t="n">
        <v>1.77</v>
      </c>
      <c r="BK368" t="inlineStr"/>
      <c r="BL368" t="b">
        <v>0</v>
      </c>
      <c r="BM368" t="inlineStr">
        <is>
          <t>not-reported</t>
        </is>
      </c>
      <c r="BN368" t="inlineStr">
        <is>
          <t>{"sortValue": -1, "display": "N/A"}</t>
        </is>
      </c>
      <c r="BO368" t="inlineStr">
        <is>
          <t>{"sortValue": -1, "display": "N/A"}</t>
        </is>
      </c>
      <c r="BP368" t="inlineStr">
        <is>
          <t>{"sortValue": 16, "display": "Probably low risk of bias"}</t>
        </is>
      </c>
      <c r="BQ368" t="inlineStr">
        <is>
          <t>{"sortValue": 16, "display": "Probably low risk of bias"}</t>
        </is>
      </c>
      <c r="BR368" t="inlineStr">
        <is>
          <t>{"sortValue": 16, "display": "Probably low risk of bias"}</t>
        </is>
      </c>
      <c r="BS368" t="inlineStr">
        <is>
          <t>{"sortValue": -1, "display": "N/A"}</t>
        </is>
      </c>
      <c r="BT368" t="inlineStr">
        <is>
          <t>{"sortValue": 16, "display": "Probably low risk of bias"}</t>
        </is>
      </c>
      <c r="BU368" t="inlineStr">
        <is>
          <t>{"sortValue": -1, "display": "N/A"}</t>
        </is>
      </c>
      <c r="BV368" t="inlineStr">
        <is>
          <t>{"sortValue": 15, "display": "Probably high risk of bias"}</t>
        </is>
      </c>
      <c r="BW368" t="inlineStr">
        <is>
          <t>{"sortValue": 16, "display": "Probably low risk of bias"}</t>
        </is>
      </c>
      <c r="BX368" t="inlineStr">
        <is>
          <t>{"sortValue": 16, "display": "Probably low risk of bias"}</t>
        </is>
      </c>
      <c r="BY368" t="inlineStr">
        <is>
          <t>{"sortValue": 16, "display": "Probably low risk of bias"}</t>
        </is>
      </c>
      <c r="BZ368" t="inlineStr">
        <is>
          <t>{"sortValue": 16, "display": "Probably low risk of bias"}</t>
        </is>
      </c>
      <c r="CA368" t="inlineStr">
        <is>
          <t>{"sortValue": 17, "display": "Definitely low risk of bias"}</t>
        </is>
      </c>
      <c r="CB368" t="inlineStr">
        <is>
          <t>{"sortValue": 16, "display": "Probably low risk of bias"}</t>
        </is>
      </c>
      <c r="CC368" t="inlineStr">
        <is>
          <t>{"sortValue": 36, "display": "Medium confidence"}</t>
        </is>
      </c>
      <c r="CD368" t="inlineStr">
        <is>
          <t>Shih, 2020, 7455578 (Q4 (maternal urinary arsenic &gt;12.26 ug/L), n=25.0)</t>
        </is>
      </c>
      <c r="CE368" t="inlineStr">
        <is>
          <t>0.97 (0.16 - 1.77)</t>
        </is>
      </c>
      <c r="CF368" t="n">
        <v>100540015</v>
      </c>
      <c r="CG368" t="inlineStr">
        <is>
          <t>-</t>
        </is>
      </c>
      <c r="CH368" t="inlineStr"/>
      <c r="CI368" t="inlineStr"/>
      <c r="CJ368" t="inlineStr"/>
    </row>
    <row r="369">
      <c r="A369" t="n">
        <v>101345922</v>
      </c>
      <c r="B369" t="inlineStr">
        <is>
          <t>Shih, 2020, 7455578</t>
        </is>
      </c>
      <c r="C369" t="inlineStr">
        <is>
          <t>7455578</t>
        </is>
      </c>
      <c r="D369" t="b">
        <v>1</v>
      </c>
      <c r="E369" t="n">
        <v>100502951</v>
      </c>
      <c r="F369" t="inlineStr">
        <is>
          <t>NCS Initial Vanguard Study (2009-2010), United States, 212 mother-infant pairs (98 females, 114 males)</t>
        </is>
      </c>
      <c r="G369" t="inlineStr">
        <is>
          <t>Cohort</t>
        </is>
      </c>
      <c r="H369" t="inlineStr">
        <is>
          <t>pregnant women &amp; children</t>
        </is>
      </c>
      <c r="I369" t="inlineStr">
        <is>
          <t>General population</t>
        </is>
      </c>
      <c r="J369" t="inlineStr">
        <is>
          <t>United States</t>
        </is>
      </c>
      <c r="K369" t="n">
        <v>100553576</v>
      </c>
      <c r="L369" t="inlineStr">
        <is>
          <t>birth ponderal index</t>
        </is>
      </c>
      <c r="M369" t="inlineStr"/>
      <c r="N369" t="inlineStr">
        <is>
          <t>Developmental</t>
        </is>
      </c>
      <c r="O369" t="inlineStr">
        <is>
          <t>Pregnancy and Birth Outcomes</t>
        </is>
      </c>
      <c r="P369" t="inlineStr"/>
      <c r="Q369" t="inlineStr">
        <is>
          <t>medical professional or test</t>
        </is>
      </c>
      <c r="R369" t="inlineStr">
        <is>
          <t>birth</t>
        </is>
      </c>
      <c r="S369" t="n">
        <v>100508794</v>
      </c>
      <c r="T369" t="inlineStr">
        <is>
          <t>Maternal Urinary DMA (continuous)</t>
        </is>
      </c>
      <c r="U369" t="n">
        <v>100505057</v>
      </c>
      <c r="V369" t="inlineStr">
        <is>
          <t>maternal urinary DMA</t>
        </is>
      </c>
      <c r="W369" t="inlineStr">
        <is>
          <t>arsenic</t>
        </is>
      </c>
      <c r="X369" t="inlineStr">
        <is>
          <t>maternal urine</t>
        </is>
      </c>
      <c r="Y369" t="inlineStr">
        <is>
          <t>ug/L</t>
        </is>
      </c>
      <c r="Z369" t="inlineStr">
        <is>
          <t>fetal (in utero)</t>
        </is>
      </c>
      <c r="AA369" t="n">
        <v>3.44</v>
      </c>
      <c r="AB369" t="inlineStr">
        <is>
          <t>median</t>
        </is>
      </c>
      <c r="AC369" t="n">
        <v>3.13</v>
      </c>
      <c r="AD369" t="inlineStr">
        <is>
          <t>other</t>
        </is>
      </c>
      <c r="AE369" t="inlineStr"/>
      <c r="AF369" t="inlineStr"/>
      <c r="AG369" t="inlineStr"/>
      <c r="AH369" t="inlineStr"/>
      <c r="AI369" t="inlineStr"/>
      <c r="AJ369" t="inlineStr"/>
      <c r="AK369" t="n">
        <v>100520882</v>
      </c>
      <c r="AL369" t="inlineStr">
        <is>
          <t>ponderal index, maternal urinary DMA (continuous)</t>
        </is>
      </c>
      <c r="AM369" t="inlineStr">
        <is>
          <t>adjusted expected change</t>
        </is>
      </c>
      <c r="AN369" t="inlineStr">
        <is>
          <t>Newborns (n=212)</t>
        </is>
      </c>
      <c r="AO369" t="inlineStr">
        <is>
          <t>not-applicable</t>
        </is>
      </c>
      <c r="AP369" t="inlineStr">
        <is>
          <t>not reported or calculated</t>
        </is>
      </c>
      <c r="AQ369" t="inlineStr"/>
      <c r="AR369" t="n">
        <v>0.95</v>
      </c>
      <c r="AS369" t="inlineStr">
        <is>
          <t>p-value for sex interaction non-significant (p=0.61)</t>
        </is>
      </c>
      <c r="AT369" t="inlineStr"/>
      <c r="AU369" t="inlineStr">
        <is>
          <t>regression coefficient</t>
        </is>
      </c>
      <c r="AV369" t="inlineStr">
        <is>
          <t>coefficient</t>
        </is>
      </c>
      <c r="AW369" t="n">
        <v>0</v>
      </c>
      <c r="AX369" t="inlineStr">
        <is>
          <t>Continuous (per IQR increase) - All Infants</t>
        </is>
      </c>
      <c r="AY369" t="inlineStr"/>
      <c r="AZ369" t="inlineStr"/>
      <c r="BA369" t="n">
        <v>100540016</v>
      </c>
      <c r="BB369" t="n">
        <v>212</v>
      </c>
      <c r="BC369" t="n">
        <v>-0.63</v>
      </c>
      <c r="BD369" t="inlineStr"/>
      <c r="BE369" t="n">
        <v>-1.02</v>
      </c>
      <c r="BF369" t="n">
        <v>-0.25</v>
      </c>
      <c r="BG369" t="inlineStr"/>
      <c r="BH369" t="inlineStr"/>
      <c r="BI369" t="n">
        <v>-1.02</v>
      </c>
      <c r="BJ369" t="n">
        <v>-0.25</v>
      </c>
      <c r="BK369" t="inlineStr"/>
      <c r="BL369" t="b">
        <v>0</v>
      </c>
      <c r="BM369" t="inlineStr">
        <is>
          <t>not-reported</t>
        </is>
      </c>
      <c r="BN369" t="inlineStr">
        <is>
          <t>{"sortValue": -1, "display": "N/A"}</t>
        </is>
      </c>
      <c r="BO369" t="inlineStr">
        <is>
          <t>{"sortValue": -1, "display": "N/A"}</t>
        </is>
      </c>
      <c r="BP369" t="inlineStr">
        <is>
          <t>{"sortValue": 16, "display": "Probably low risk of bias"}</t>
        </is>
      </c>
      <c r="BQ369" t="inlineStr">
        <is>
          <t>{"sortValue": 16, "display": "Probably low risk of bias"}</t>
        </is>
      </c>
      <c r="BR369" t="inlineStr">
        <is>
          <t>{"sortValue": 16, "display": "Probably low risk of bias"}</t>
        </is>
      </c>
      <c r="BS369" t="inlineStr">
        <is>
          <t>{"sortValue": -1, "display": "N/A"}</t>
        </is>
      </c>
      <c r="BT369" t="inlineStr">
        <is>
          <t>{"sortValue": 16, "display": "Probably low risk of bias"}</t>
        </is>
      </c>
      <c r="BU369" t="inlineStr">
        <is>
          <t>{"sortValue": -1, "display": "N/A"}</t>
        </is>
      </c>
      <c r="BV369" t="inlineStr">
        <is>
          <t>{"sortValue": 15, "display": "Probably high risk of bias"}</t>
        </is>
      </c>
      <c r="BW369" t="inlineStr">
        <is>
          <t>{"sortValue": 16, "display": "Probably low risk of bias"}</t>
        </is>
      </c>
      <c r="BX369" t="inlineStr">
        <is>
          <t>{"sortValue": 16, "display": "Probably low risk of bias"}</t>
        </is>
      </c>
      <c r="BY369" t="inlineStr">
        <is>
          <t>{"sortValue": 16, "display": "Probably low risk of bias"}</t>
        </is>
      </c>
      <c r="BZ369" t="inlineStr">
        <is>
          <t>{"sortValue": 16, "display": "Probably low risk of bias"}</t>
        </is>
      </c>
      <c r="CA369" t="inlineStr">
        <is>
          <t>{"sortValue": 17, "display": "Definitely low risk of bias"}</t>
        </is>
      </c>
      <c r="CB369" t="inlineStr">
        <is>
          <t>{"sortValue": 16, "display": "Probably low risk of bias"}</t>
        </is>
      </c>
      <c r="CC369" t="inlineStr">
        <is>
          <t>{"sortValue": 36, "display": "Medium confidence"}</t>
        </is>
      </c>
      <c r="CD369" t="inlineStr">
        <is>
          <t>Shih, 2020, 7455578 (Continuous (per IQR increase) - All Infants, n=212.0)</t>
        </is>
      </c>
      <c r="CE369" t="inlineStr">
        <is>
          <t>-0.63 (-1.02 - -0.25)</t>
        </is>
      </c>
      <c r="CF369" t="n">
        <v>100540016</v>
      </c>
      <c r="CG369" t="inlineStr">
        <is>
          <t>-</t>
        </is>
      </c>
      <c r="CH369" t="inlineStr"/>
      <c r="CI369" t="inlineStr"/>
      <c r="CJ369" t="inlineStr"/>
    </row>
    <row r="370">
      <c r="A370" t="n">
        <v>101345922</v>
      </c>
      <c r="B370" t="inlineStr">
        <is>
          <t>Shih, 2020, 7455578</t>
        </is>
      </c>
      <c r="C370" t="inlineStr">
        <is>
          <t>7455578</t>
        </is>
      </c>
      <c r="D370" t="b">
        <v>1</v>
      </c>
      <c r="E370" t="n">
        <v>100502951</v>
      </c>
      <c r="F370" t="inlineStr">
        <is>
          <t>NCS Initial Vanguard Study (2009-2010), United States, 212 mother-infant pairs (98 females, 114 males)</t>
        </is>
      </c>
      <c r="G370" t="inlineStr">
        <is>
          <t>Cohort</t>
        </is>
      </c>
      <c r="H370" t="inlineStr">
        <is>
          <t>pregnant women &amp; children</t>
        </is>
      </c>
      <c r="I370" t="inlineStr">
        <is>
          <t>General population</t>
        </is>
      </c>
      <c r="J370" t="inlineStr">
        <is>
          <t>United States</t>
        </is>
      </c>
      <c r="K370" t="n">
        <v>100553576</v>
      </c>
      <c r="L370" t="inlineStr">
        <is>
          <t>birth ponderal index</t>
        </is>
      </c>
      <c r="M370" t="inlineStr"/>
      <c r="N370" t="inlineStr">
        <is>
          <t>Developmental</t>
        </is>
      </c>
      <c r="O370" t="inlineStr">
        <is>
          <t>Pregnancy and Birth Outcomes</t>
        </is>
      </c>
      <c r="P370" t="inlineStr"/>
      <c r="Q370" t="inlineStr">
        <is>
          <t>medical professional or test</t>
        </is>
      </c>
      <c r="R370" t="inlineStr">
        <is>
          <t>birth</t>
        </is>
      </c>
      <c r="S370" t="n">
        <v>100508794</v>
      </c>
      <c r="T370" t="inlineStr">
        <is>
          <t>Maternal Urinary DMA (continuous)</t>
        </is>
      </c>
      <c r="U370" t="n">
        <v>100505057</v>
      </c>
      <c r="V370" t="inlineStr">
        <is>
          <t>maternal urinary DMA</t>
        </is>
      </c>
      <c r="W370" t="inlineStr">
        <is>
          <t>arsenic</t>
        </is>
      </c>
      <c r="X370" t="inlineStr">
        <is>
          <t>maternal urine</t>
        </is>
      </c>
      <c r="Y370" t="inlineStr">
        <is>
          <t>ug/L</t>
        </is>
      </c>
      <c r="Z370" t="inlineStr">
        <is>
          <t>fetal (in utero)</t>
        </is>
      </c>
      <c r="AA370" t="n">
        <v>3.44</v>
      </c>
      <c r="AB370" t="inlineStr">
        <is>
          <t>median</t>
        </is>
      </c>
      <c r="AC370" t="n">
        <v>3.13</v>
      </c>
      <c r="AD370" t="inlineStr">
        <is>
          <t>other</t>
        </is>
      </c>
      <c r="AE370" t="inlineStr"/>
      <c r="AF370" t="inlineStr"/>
      <c r="AG370" t="inlineStr"/>
      <c r="AH370" t="inlineStr"/>
      <c r="AI370" t="inlineStr"/>
      <c r="AJ370" t="inlineStr"/>
      <c r="AK370" t="n">
        <v>100520882</v>
      </c>
      <c r="AL370" t="inlineStr">
        <is>
          <t>ponderal index, maternal urinary DMA (continuous)</t>
        </is>
      </c>
      <c r="AM370" t="inlineStr">
        <is>
          <t>adjusted expected change</t>
        </is>
      </c>
      <c r="AN370" t="inlineStr">
        <is>
          <t>Newborns (n=212)</t>
        </is>
      </c>
      <c r="AO370" t="inlineStr">
        <is>
          <t>not-applicable</t>
        </is>
      </c>
      <c r="AP370" t="inlineStr">
        <is>
          <t>not reported or calculated</t>
        </is>
      </c>
      <c r="AQ370" t="inlineStr"/>
      <c r="AR370" t="n">
        <v>0.95</v>
      </c>
      <c r="AS370" t="inlineStr">
        <is>
          <t>p-value for sex interaction non-significant (p=0.61)</t>
        </is>
      </c>
      <c r="AT370" t="inlineStr"/>
      <c r="AU370" t="inlineStr">
        <is>
          <t>regression coefficient</t>
        </is>
      </c>
      <c r="AV370" t="inlineStr">
        <is>
          <t>coefficient</t>
        </is>
      </c>
      <c r="AW370" t="n">
        <v>1</v>
      </c>
      <c r="AX370" t="inlineStr">
        <is>
          <t>Continuous (per IQR increase) - Male Infants</t>
        </is>
      </c>
      <c r="AY370" t="inlineStr"/>
      <c r="AZ370" t="inlineStr"/>
      <c r="BA370" t="n">
        <v>100540017</v>
      </c>
      <c r="BB370" t="n">
        <v>114</v>
      </c>
      <c r="BC370" t="n">
        <v>-0.6</v>
      </c>
      <c r="BD370" t="inlineStr"/>
      <c r="BE370" t="n">
        <v>-1.01</v>
      </c>
      <c r="BF370" t="n">
        <v>-0.19</v>
      </c>
      <c r="BG370" t="inlineStr"/>
      <c r="BH370" t="inlineStr"/>
      <c r="BI370" t="n">
        <v>-1.01</v>
      </c>
      <c r="BJ370" t="n">
        <v>-0.19</v>
      </c>
      <c r="BK370" t="inlineStr"/>
      <c r="BL370" t="b">
        <v>0</v>
      </c>
      <c r="BM370" t="inlineStr">
        <is>
          <t>not-reported</t>
        </is>
      </c>
      <c r="BN370" t="inlineStr">
        <is>
          <t>{"sortValue": -1, "display": "N/A"}</t>
        </is>
      </c>
      <c r="BO370" t="inlineStr">
        <is>
          <t>{"sortValue": -1, "display": "N/A"}</t>
        </is>
      </c>
      <c r="BP370" t="inlineStr">
        <is>
          <t>{"sortValue": 16, "display": "Probably low risk of bias"}</t>
        </is>
      </c>
      <c r="BQ370" t="inlineStr">
        <is>
          <t>{"sortValue": 16, "display": "Probably low risk of bias"}</t>
        </is>
      </c>
      <c r="BR370" t="inlineStr">
        <is>
          <t>{"sortValue": 16, "display": "Probably low risk of bias"}</t>
        </is>
      </c>
      <c r="BS370" t="inlineStr">
        <is>
          <t>{"sortValue": -1, "display": "N/A"}</t>
        </is>
      </c>
      <c r="BT370" t="inlineStr">
        <is>
          <t>{"sortValue": 16, "display": "Probably low risk of bias"}</t>
        </is>
      </c>
      <c r="BU370" t="inlineStr">
        <is>
          <t>{"sortValue": -1, "display": "N/A"}</t>
        </is>
      </c>
      <c r="BV370" t="inlineStr">
        <is>
          <t>{"sortValue": 15, "display": "Probably high risk of bias"}</t>
        </is>
      </c>
      <c r="BW370" t="inlineStr">
        <is>
          <t>{"sortValue": 16, "display": "Probably low risk of bias"}</t>
        </is>
      </c>
      <c r="BX370" t="inlineStr">
        <is>
          <t>{"sortValue": 16, "display": "Probably low risk of bias"}</t>
        </is>
      </c>
      <c r="BY370" t="inlineStr">
        <is>
          <t>{"sortValue": 16, "display": "Probably low risk of bias"}</t>
        </is>
      </c>
      <c r="BZ370" t="inlineStr">
        <is>
          <t>{"sortValue": 16, "display": "Probably low risk of bias"}</t>
        </is>
      </c>
      <c r="CA370" t="inlineStr">
        <is>
          <t>{"sortValue": 17, "display": "Definitely low risk of bias"}</t>
        </is>
      </c>
      <c r="CB370" t="inlineStr">
        <is>
          <t>{"sortValue": 16, "display": "Probably low risk of bias"}</t>
        </is>
      </c>
      <c r="CC370" t="inlineStr">
        <is>
          <t>{"sortValue": 36, "display": "Medium confidence"}</t>
        </is>
      </c>
      <c r="CD370" t="inlineStr">
        <is>
          <t>Shih, 2020, 7455578 (Continuous (per IQR increase) - Male Infants, n=114.0)</t>
        </is>
      </c>
      <c r="CE370" t="inlineStr">
        <is>
          <t>-0.6 (-1.01 - -0.19)</t>
        </is>
      </c>
      <c r="CF370" t="n">
        <v>100540017</v>
      </c>
      <c r="CG370" t="inlineStr">
        <is>
          <t>-</t>
        </is>
      </c>
      <c r="CH370" t="inlineStr"/>
      <c r="CI370" t="inlineStr"/>
      <c r="CJ370" t="inlineStr"/>
    </row>
    <row r="371">
      <c r="A371" t="n">
        <v>101345922</v>
      </c>
      <c r="B371" t="inlineStr">
        <is>
          <t>Shih, 2020, 7455578</t>
        </is>
      </c>
      <c r="C371" t="inlineStr">
        <is>
          <t>7455578</t>
        </is>
      </c>
      <c r="D371" t="b">
        <v>1</v>
      </c>
      <c r="E371" t="n">
        <v>100502951</v>
      </c>
      <c r="F371" t="inlineStr">
        <is>
          <t>NCS Initial Vanguard Study (2009-2010), United States, 212 mother-infant pairs (98 females, 114 males)</t>
        </is>
      </c>
      <c r="G371" t="inlineStr">
        <is>
          <t>Cohort</t>
        </is>
      </c>
      <c r="H371" t="inlineStr">
        <is>
          <t>pregnant women &amp; children</t>
        </is>
      </c>
      <c r="I371" t="inlineStr">
        <is>
          <t>General population</t>
        </is>
      </c>
      <c r="J371" t="inlineStr">
        <is>
          <t>United States</t>
        </is>
      </c>
      <c r="K371" t="n">
        <v>100553576</v>
      </c>
      <c r="L371" t="inlineStr">
        <is>
          <t>birth ponderal index</t>
        </is>
      </c>
      <c r="M371" t="inlineStr"/>
      <c r="N371" t="inlineStr">
        <is>
          <t>Developmental</t>
        </is>
      </c>
      <c r="O371" t="inlineStr">
        <is>
          <t>Pregnancy and Birth Outcomes</t>
        </is>
      </c>
      <c r="P371" t="inlineStr"/>
      <c r="Q371" t="inlineStr">
        <is>
          <t>medical professional or test</t>
        </is>
      </c>
      <c r="R371" t="inlineStr">
        <is>
          <t>birth</t>
        </is>
      </c>
      <c r="S371" t="n">
        <v>100508794</v>
      </c>
      <c r="T371" t="inlineStr">
        <is>
          <t>Maternal Urinary DMA (continuous)</t>
        </is>
      </c>
      <c r="U371" t="n">
        <v>100505057</v>
      </c>
      <c r="V371" t="inlineStr">
        <is>
          <t>maternal urinary DMA</t>
        </is>
      </c>
      <c r="W371" t="inlineStr">
        <is>
          <t>arsenic</t>
        </is>
      </c>
      <c r="X371" t="inlineStr">
        <is>
          <t>maternal urine</t>
        </is>
      </c>
      <c r="Y371" t="inlineStr">
        <is>
          <t>ug/L</t>
        </is>
      </c>
      <c r="Z371" t="inlineStr">
        <is>
          <t>fetal (in utero)</t>
        </is>
      </c>
      <c r="AA371" t="n">
        <v>3.44</v>
      </c>
      <c r="AB371" t="inlineStr">
        <is>
          <t>median</t>
        </is>
      </c>
      <c r="AC371" t="n">
        <v>3.13</v>
      </c>
      <c r="AD371" t="inlineStr">
        <is>
          <t>other</t>
        </is>
      </c>
      <c r="AE371" t="inlineStr"/>
      <c r="AF371" t="inlineStr"/>
      <c r="AG371" t="inlineStr"/>
      <c r="AH371" t="inlineStr"/>
      <c r="AI371" t="inlineStr"/>
      <c r="AJ371" t="inlineStr"/>
      <c r="AK371" t="n">
        <v>100520882</v>
      </c>
      <c r="AL371" t="inlineStr">
        <is>
          <t>ponderal index, maternal urinary DMA (continuous)</t>
        </is>
      </c>
      <c r="AM371" t="inlineStr">
        <is>
          <t>adjusted expected change</t>
        </is>
      </c>
      <c r="AN371" t="inlineStr">
        <is>
          <t>Newborns (n=212)</t>
        </is>
      </c>
      <c r="AO371" t="inlineStr">
        <is>
          <t>not-applicable</t>
        </is>
      </c>
      <c r="AP371" t="inlineStr">
        <is>
          <t>not reported or calculated</t>
        </is>
      </c>
      <c r="AQ371" t="inlineStr"/>
      <c r="AR371" t="n">
        <v>0.95</v>
      </c>
      <c r="AS371" t="inlineStr">
        <is>
          <t>p-value for sex interaction non-significant (p=0.61)</t>
        </is>
      </c>
      <c r="AT371" t="inlineStr"/>
      <c r="AU371" t="inlineStr">
        <is>
          <t>regression coefficient</t>
        </is>
      </c>
      <c r="AV371" t="inlineStr">
        <is>
          <t>coefficient</t>
        </is>
      </c>
      <c r="AW371" t="n">
        <v>2</v>
      </c>
      <c r="AX371" t="inlineStr">
        <is>
          <t>Continuous (per IQR increase) - Female Infants</t>
        </is>
      </c>
      <c r="AY371" t="inlineStr"/>
      <c r="AZ371" t="inlineStr"/>
      <c r="BA371" t="n">
        <v>100540018</v>
      </c>
      <c r="BB371" t="n">
        <v>98</v>
      </c>
      <c r="BC371" t="n">
        <v>-0.89</v>
      </c>
      <c r="BD371" t="inlineStr"/>
      <c r="BE371" t="n">
        <v>-1.94</v>
      </c>
      <c r="BF371" t="n">
        <v>0.16</v>
      </c>
      <c r="BG371" t="inlineStr"/>
      <c r="BH371" t="inlineStr"/>
      <c r="BI371" t="n">
        <v>-1.94</v>
      </c>
      <c r="BJ371" t="n">
        <v>0.16</v>
      </c>
      <c r="BK371" t="inlineStr"/>
      <c r="BL371" t="b">
        <v>0</v>
      </c>
      <c r="BM371" t="inlineStr">
        <is>
          <t>not-reported</t>
        </is>
      </c>
      <c r="BN371" t="inlineStr">
        <is>
          <t>{"sortValue": -1, "display": "N/A"}</t>
        </is>
      </c>
      <c r="BO371" t="inlineStr">
        <is>
          <t>{"sortValue": -1, "display": "N/A"}</t>
        </is>
      </c>
      <c r="BP371" t="inlineStr">
        <is>
          <t>{"sortValue": 16, "display": "Probably low risk of bias"}</t>
        </is>
      </c>
      <c r="BQ371" t="inlineStr">
        <is>
          <t>{"sortValue": 16, "display": "Probably low risk of bias"}</t>
        </is>
      </c>
      <c r="BR371" t="inlineStr">
        <is>
          <t>{"sortValue": 16, "display": "Probably low risk of bias"}</t>
        </is>
      </c>
      <c r="BS371" t="inlineStr">
        <is>
          <t>{"sortValue": -1, "display": "N/A"}</t>
        </is>
      </c>
      <c r="BT371" t="inlineStr">
        <is>
          <t>{"sortValue": 16, "display": "Probably low risk of bias"}</t>
        </is>
      </c>
      <c r="BU371" t="inlineStr">
        <is>
          <t>{"sortValue": -1, "display": "N/A"}</t>
        </is>
      </c>
      <c r="BV371" t="inlineStr">
        <is>
          <t>{"sortValue": 15, "display": "Probably high risk of bias"}</t>
        </is>
      </c>
      <c r="BW371" t="inlineStr">
        <is>
          <t>{"sortValue": 16, "display": "Probably low risk of bias"}</t>
        </is>
      </c>
      <c r="BX371" t="inlineStr">
        <is>
          <t>{"sortValue": 16, "display": "Probably low risk of bias"}</t>
        </is>
      </c>
      <c r="BY371" t="inlineStr">
        <is>
          <t>{"sortValue": 16, "display": "Probably low risk of bias"}</t>
        </is>
      </c>
      <c r="BZ371" t="inlineStr">
        <is>
          <t>{"sortValue": 16, "display": "Probably low risk of bias"}</t>
        </is>
      </c>
      <c r="CA371" t="inlineStr">
        <is>
          <t>{"sortValue": 17, "display": "Definitely low risk of bias"}</t>
        </is>
      </c>
      <c r="CB371" t="inlineStr">
        <is>
          <t>{"sortValue": 16, "display": "Probably low risk of bias"}</t>
        </is>
      </c>
      <c r="CC371" t="inlineStr">
        <is>
          <t>{"sortValue": 36, "display": "Medium confidence"}</t>
        </is>
      </c>
      <c r="CD371" t="inlineStr">
        <is>
          <t>Shih, 2020, 7455578 (Continuous (per IQR increase) - Female Infants, n=98.0)</t>
        </is>
      </c>
      <c r="CE371" t="inlineStr">
        <is>
          <t>-0.89 (-1.94 - 0.16)</t>
        </is>
      </c>
      <c r="CF371" t="n">
        <v>100540018</v>
      </c>
      <c r="CG371" t="inlineStr">
        <is>
          <t>-</t>
        </is>
      </c>
      <c r="CH371" t="inlineStr"/>
      <c r="CI371" t="inlineStr"/>
      <c r="CJ371" t="inlineStr"/>
    </row>
    <row r="372">
      <c r="A372" t="n">
        <v>101345922</v>
      </c>
      <c r="B372" t="inlineStr">
        <is>
          <t>Shih, 2020, 7455578</t>
        </is>
      </c>
      <c r="C372" t="inlineStr">
        <is>
          <t>7455578</t>
        </is>
      </c>
      <c r="D372" t="b">
        <v>1</v>
      </c>
      <c r="E372" t="n">
        <v>100502951</v>
      </c>
      <c r="F372" t="inlineStr">
        <is>
          <t>NCS Initial Vanguard Study (2009-2010), United States, 212 mother-infant pairs (98 females, 114 males)</t>
        </is>
      </c>
      <c r="G372" t="inlineStr">
        <is>
          <t>Cohort</t>
        </is>
      </c>
      <c r="H372" t="inlineStr">
        <is>
          <t>pregnant women &amp; children</t>
        </is>
      </c>
      <c r="I372" t="inlineStr">
        <is>
          <t>General population</t>
        </is>
      </c>
      <c r="J372" t="inlineStr">
        <is>
          <t>United States</t>
        </is>
      </c>
      <c r="K372" t="n">
        <v>100553576</v>
      </c>
      <c r="L372" t="inlineStr">
        <is>
          <t>birth ponderal index</t>
        </is>
      </c>
      <c r="M372" t="inlineStr"/>
      <c r="N372" t="inlineStr">
        <is>
          <t>Developmental</t>
        </is>
      </c>
      <c r="O372" t="inlineStr">
        <is>
          <t>Pregnancy and Birth Outcomes</t>
        </is>
      </c>
      <c r="P372" t="inlineStr"/>
      <c r="Q372" t="inlineStr">
        <is>
          <t>medical professional or test</t>
        </is>
      </c>
      <c r="R372" t="inlineStr">
        <is>
          <t>birth</t>
        </is>
      </c>
      <c r="S372" t="n">
        <v>100508795</v>
      </c>
      <c r="T372" t="inlineStr">
        <is>
          <t>Maternal Urinary Total Arsenic (continuous)</t>
        </is>
      </c>
      <c r="U372" t="n">
        <v>100505058</v>
      </c>
      <c r="V372" t="inlineStr">
        <is>
          <t>maternal urinary total arsenic</t>
        </is>
      </c>
      <c r="W372" t="inlineStr">
        <is>
          <t>arsenic</t>
        </is>
      </c>
      <c r="X372" t="inlineStr">
        <is>
          <t>maternal urine</t>
        </is>
      </c>
      <c r="Y372" t="inlineStr">
        <is>
          <t>ug/L</t>
        </is>
      </c>
      <c r="Z372" t="inlineStr">
        <is>
          <t>fetal (in utero)</t>
        </is>
      </c>
      <c r="AA372" t="n">
        <v>7.77</v>
      </c>
      <c r="AB372" t="inlineStr">
        <is>
          <t>mean</t>
        </is>
      </c>
      <c r="AC372" t="n">
        <v>7.98</v>
      </c>
      <c r="AD372" t="inlineStr">
        <is>
          <t>other</t>
        </is>
      </c>
      <c r="AE372" t="inlineStr"/>
      <c r="AF372" t="inlineStr"/>
      <c r="AG372" t="inlineStr"/>
      <c r="AH372" t="inlineStr"/>
      <c r="AI372" t="inlineStr"/>
      <c r="AJ372" t="inlineStr"/>
      <c r="AK372" t="n">
        <v>100520883</v>
      </c>
      <c r="AL372" t="inlineStr">
        <is>
          <t>ponderal index, maternal urinary total arsenic (continuous)</t>
        </is>
      </c>
      <c r="AM372" t="inlineStr">
        <is>
          <t>adjusted expected change</t>
        </is>
      </c>
      <c r="AN372" t="inlineStr">
        <is>
          <t>Newborns (n=114)</t>
        </is>
      </c>
      <c r="AO372" t="inlineStr">
        <is>
          <t>not-applicable</t>
        </is>
      </c>
      <c r="AP372" t="inlineStr">
        <is>
          <t>not reported or calculated</t>
        </is>
      </c>
      <c r="AQ372" t="inlineStr"/>
      <c r="AR372" t="n">
        <v>0.95</v>
      </c>
      <c r="AS372" t="inlineStr">
        <is>
          <t>p-value for sex interaction non-significant (p=0.08).
In sensitivity analyses accounting for arsenobetaine, "an inverse association between estimated total arsenic exposure and ponderal index was observed to be stronger in male infants"</t>
        </is>
      </c>
      <c r="AT372" t="inlineStr"/>
      <c r="AU372" t="inlineStr">
        <is>
          <t>regression coefficient</t>
        </is>
      </c>
      <c r="AV372" t="inlineStr">
        <is>
          <t>coefficient</t>
        </is>
      </c>
      <c r="AW372" t="n">
        <v>0</v>
      </c>
      <c r="AX372" t="inlineStr">
        <is>
          <t>Continuous (per IQR increase) - All Infants</t>
        </is>
      </c>
      <c r="AY372" t="inlineStr"/>
      <c r="AZ372" t="inlineStr"/>
      <c r="BA372" t="n">
        <v>100540019</v>
      </c>
      <c r="BB372" t="n">
        <v>114</v>
      </c>
      <c r="BC372" t="n">
        <v>-0.37</v>
      </c>
      <c r="BD372" t="inlineStr"/>
      <c r="BE372" t="n">
        <v>-0.58</v>
      </c>
      <c r="BF372" t="n">
        <v>-0.17</v>
      </c>
      <c r="BG372" t="inlineStr"/>
      <c r="BH372" t="inlineStr"/>
      <c r="BI372" t="n">
        <v>-0.58</v>
      </c>
      <c r="BJ372" t="n">
        <v>-0.17</v>
      </c>
      <c r="BK372" t="inlineStr"/>
      <c r="BL372" t="b">
        <v>0</v>
      </c>
      <c r="BM372" t="inlineStr">
        <is>
          <t>not-reported</t>
        </is>
      </c>
      <c r="BN372" t="inlineStr">
        <is>
          <t>{"sortValue": -1, "display": "N/A"}</t>
        </is>
      </c>
      <c r="BO372" t="inlineStr">
        <is>
          <t>{"sortValue": -1, "display": "N/A"}</t>
        </is>
      </c>
      <c r="BP372" t="inlineStr">
        <is>
          <t>{"sortValue": 16, "display": "Probably low risk of bias"}</t>
        </is>
      </c>
      <c r="BQ372" t="inlineStr">
        <is>
          <t>{"sortValue": 16, "display": "Probably low risk of bias"}</t>
        </is>
      </c>
      <c r="BR372" t="inlineStr">
        <is>
          <t>{"sortValue": 16, "display": "Probably low risk of bias"}</t>
        </is>
      </c>
      <c r="BS372" t="inlineStr">
        <is>
          <t>{"sortValue": -1, "display": "N/A"}</t>
        </is>
      </c>
      <c r="BT372" t="inlineStr">
        <is>
          <t>{"sortValue": 16, "display": "Probably low risk of bias"}</t>
        </is>
      </c>
      <c r="BU372" t="inlineStr">
        <is>
          <t>{"sortValue": -1, "display": "N/A"}</t>
        </is>
      </c>
      <c r="BV372" t="inlineStr">
        <is>
          <t>{"sortValue": 15, "display": "Probably high risk of bias"}</t>
        </is>
      </c>
      <c r="BW372" t="inlineStr">
        <is>
          <t>{"sortValue": 16, "display": "Probably low risk of bias"}</t>
        </is>
      </c>
      <c r="BX372" t="inlineStr">
        <is>
          <t>{"sortValue": 16, "display": "Probably low risk of bias"}</t>
        </is>
      </c>
      <c r="BY372" t="inlineStr">
        <is>
          <t>{"sortValue": 16, "display": "Probably low risk of bias"}</t>
        </is>
      </c>
      <c r="BZ372" t="inlineStr">
        <is>
          <t>{"sortValue": 16, "display": "Probably low risk of bias"}</t>
        </is>
      </c>
      <c r="CA372" t="inlineStr">
        <is>
          <t>{"sortValue": 17, "display": "Definitely low risk of bias"}</t>
        </is>
      </c>
      <c r="CB372" t="inlineStr">
        <is>
          <t>{"sortValue": 16, "display": "Probably low risk of bias"}</t>
        </is>
      </c>
      <c r="CC372" t="inlineStr">
        <is>
          <t>{"sortValue": 36, "display": "Medium confidence"}</t>
        </is>
      </c>
      <c r="CD372" t="inlineStr">
        <is>
          <t>Shih, 2020, 7455578 (Continuous (per IQR increase) - All Infants, n=114.0)</t>
        </is>
      </c>
      <c r="CE372" t="inlineStr">
        <is>
          <t>-0.37 (-0.58 - -0.17)</t>
        </is>
      </c>
      <c r="CF372" t="n">
        <v>100540019</v>
      </c>
      <c r="CG372" t="inlineStr">
        <is>
          <t>-</t>
        </is>
      </c>
      <c r="CH372" t="inlineStr"/>
      <c r="CI372" t="inlineStr"/>
      <c r="CJ372" t="inlineStr"/>
    </row>
    <row r="373">
      <c r="A373" t="n">
        <v>101345922</v>
      </c>
      <c r="B373" t="inlineStr">
        <is>
          <t>Shih, 2020, 7455578</t>
        </is>
      </c>
      <c r="C373" t="inlineStr">
        <is>
          <t>7455578</t>
        </is>
      </c>
      <c r="D373" t="b">
        <v>1</v>
      </c>
      <c r="E373" t="n">
        <v>100502951</v>
      </c>
      <c r="F373" t="inlineStr">
        <is>
          <t>NCS Initial Vanguard Study (2009-2010), United States, 212 mother-infant pairs (98 females, 114 males)</t>
        </is>
      </c>
      <c r="G373" t="inlineStr">
        <is>
          <t>Cohort</t>
        </is>
      </c>
      <c r="H373" t="inlineStr">
        <is>
          <t>pregnant women &amp; children</t>
        </is>
      </c>
      <c r="I373" t="inlineStr">
        <is>
          <t>General population</t>
        </is>
      </c>
      <c r="J373" t="inlineStr">
        <is>
          <t>United States</t>
        </is>
      </c>
      <c r="K373" t="n">
        <v>100553576</v>
      </c>
      <c r="L373" t="inlineStr">
        <is>
          <t>birth ponderal index</t>
        </is>
      </c>
      <c r="M373" t="inlineStr"/>
      <c r="N373" t="inlineStr">
        <is>
          <t>Developmental</t>
        </is>
      </c>
      <c r="O373" t="inlineStr">
        <is>
          <t>Pregnancy and Birth Outcomes</t>
        </is>
      </c>
      <c r="P373" t="inlineStr"/>
      <c r="Q373" t="inlineStr">
        <is>
          <t>medical professional or test</t>
        </is>
      </c>
      <c r="R373" t="inlineStr">
        <is>
          <t>birth</t>
        </is>
      </c>
      <c r="S373" t="n">
        <v>100508795</v>
      </c>
      <c r="T373" t="inlineStr">
        <is>
          <t>Maternal Urinary Total Arsenic (continuous)</t>
        </is>
      </c>
      <c r="U373" t="n">
        <v>100505058</v>
      </c>
      <c r="V373" t="inlineStr">
        <is>
          <t>maternal urinary total arsenic</t>
        </is>
      </c>
      <c r="W373" t="inlineStr">
        <is>
          <t>arsenic</t>
        </is>
      </c>
      <c r="X373" t="inlineStr">
        <is>
          <t>maternal urine</t>
        </is>
      </c>
      <c r="Y373" t="inlineStr">
        <is>
          <t>ug/L</t>
        </is>
      </c>
      <c r="Z373" t="inlineStr">
        <is>
          <t>fetal (in utero)</t>
        </is>
      </c>
      <c r="AA373" t="n">
        <v>7.77</v>
      </c>
      <c r="AB373" t="inlineStr">
        <is>
          <t>mean</t>
        </is>
      </c>
      <c r="AC373" t="n">
        <v>7.98</v>
      </c>
      <c r="AD373" t="inlineStr">
        <is>
          <t>other</t>
        </is>
      </c>
      <c r="AE373" t="inlineStr"/>
      <c r="AF373" t="inlineStr"/>
      <c r="AG373" t="inlineStr"/>
      <c r="AH373" t="inlineStr"/>
      <c r="AI373" t="inlineStr"/>
      <c r="AJ373" t="inlineStr"/>
      <c r="AK373" t="n">
        <v>100520883</v>
      </c>
      <c r="AL373" t="inlineStr">
        <is>
          <t>ponderal index, maternal urinary total arsenic (continuous)</t>
        </is>
      </c>
      <c r="AM373" t="inlineStr">
        <is>
          <t>adjusted expected change</t>
        </is>
      </c>
      <c r="AN373" t="inlineStr">
        <is>
          <t>Newborns (n=114)</t>
        </is>
      </c>
      <c r="AO373" t="inlineStr">
        <is>
          <t>not-applicable</t>
        </is>
      </c>
      <c r="AP373" t="inlineStr">
        <is>
          <t>not reported or calculated</t>
        </is>
      </c>
      <c r="AQ373" t="inlineStr"/>
      <c r="AR373" t="n">
        <v>0.95</v>
      </c>
      <c r="AS373" t="inlineStr">
        <is>
          <t>p-value for sex interaction non-significant (p=0.08).
In sensitivity analyses accounting for arsenobetaine, "an inverse association between estimated total arsenic exposure and ponderal index was observed to be stronger in male infants"</t>
        </is>
      </c>
      <c r="AT373" t="inlineStr"/>
      <c r="AU373" t="inlineStr">
        <is>
          <t>regression coefficient</t>
        </is>
      </c>
      <c r="AV373" t="inlineStr">
        <is>
          <t>coefficient</t>
        </is>
      </c>
      <c r="AW373" t="n">
        <v>1</v>
      </c>
      <c r="AX373" t="inlineStr">
        <is>
          <t>Continuous (per IQR increase) - Male Infants</t>
        </is>
      </c>
      <c r="AY373" t="inlineStr"/>
      <c r="AZ373" t="inlineStr"/>
      <c r="BA373" t="n">
        <v>100540020</v>
      </c>
      <c r="BB373" t="n">
        <v>57</v>
      </c>
      <c r="BC373" t="n">
        <v>-0.34</v>
      </c>
      <c r="BD373" t="inlineStr"/>
      <c r="BE373" t="n">
        <v>-0.55</v>
      </c>
      <c r="BF373" t="n">
        <v>-0.14</v>
      </c>
      <c r="BG373" t="inlineStr"/>
      <c r="BH373" t="inlineStr"/>
      <c r="BI373" t="n">
        <v>-0.55</v>
      </c>
      <c r="BJ373" t="n">
        <v>-0.14</v>
      </c>
      <c r="BK373" t="inlineStr"/>
      <c r="BL373" t="b">
        <v>0</v>
      </c>
      <c r="BM373" t="inlineStr">
        <is>
          <t>not-reported</t>
        </is>
      </c>
      <c r="BN373" t="inlineStr">
        <is>
          <t>{"sortValue": -1, "display": "N/A"}</t>
        </is>
      </c>
      <c r="BO373" t="inlineStr">
        <is>
          <t>{"sortValue": -1, "display": "N/A"}</t>
        </is>
      </c>
      <c r="BP373" t="inlineStr">
        <is>
          <t>{"sortValue": 16, "display": "Probably low risk of bias"}</t>
        </is>
      </c>
      <c r="BQ373" t="inlineStr">
        <is>
          <t>{"sortValue": 16, "display": "Probably low risk of bias"}</t>
        </is>
      </c>
      <c r="BR373" t="inlineStr">
        <is>
          <t>{"sortValue": 16, "display": "Probably low risk of bias"}</t>
        </is>
      </c>
      <c r="BS373" t="inlineStr">
        <is>
          <t>{"sortValue": -1, "display": "N/A"}</t>
        </is>
      </c>
      <c r="BT373" t="inlineStr">
        <is>
          <t>{"sortValue": 16, "display": "Probably low risk of bias"}</t>
        </is>
      </c>
      <c r="BU373" t="inlineStr">
        <is>
          <t>{"sortValue": -1, "display": "N/A"}</t>
        </is>
      </c>
      <c r="BV373" t="inlineStr">
        <is>
          <t>{"sortValue": 15, "display": "Probably high risk of bias"}</t>
        </is>
      </c>
      <c r="BW373" t="inlineStr">
        <is>
          <t>{"sortValue": 16, "display": "Probably low risk of bias"}</t>
        </is>
      </c>
      <c r="BX373" t="inlineStr">
        <is>
          <t>{"sortValue": 16, "display": "Probably low risk of bias"}</t>
        </is>
      </c>
      <c r="BY373" t="inlineStr">
        <is>
          <t>{"sortValue": 16, "display": "Probably low risk of bias"}</t>
        </is>
      </c>
      <c r="BZ373" t="inlineStr">
        <is>
          <t>{"sortValue": 16, "display": "Probably low risk of bias"}</t>
        </is>
      </c>
      <c r="CA373" t="inlineStr">
        <is>
          <t>{"sortValue": 17, "display": "Definitely low risk of bias"}</t>
        </is>
      </c>
      <c r="CB373" t="inlineStr">
        <is>
          <t>{"sortValue": 16, "display": "Probably low risk of bias"}</t>
        </is>
      </c>
      <c r="CC373" t="inlineStr">
        <is>
          <t>{"sortValue": 36, "display": "Medium confidence"}</t>
        </is>
      </c>
      <c r="CD373" t="inlineStr">
        <is>
          <t>Shih, 2020, 7455578 (Continuous (per IQR increase) - Male Infants, n=57.0)</t>
        </is>
      </c>
      <c r="CE373" t="inlineStr">
        <is>
          <t>-0.34 (-0.55 - -0.14)</t>
        </is>
      </c>
      <c r="CF373" t="n">
        <v>100540020</v>
      </c>
      <c r="CG373" t="inlineStr">
        <is>
          <t>-</t>
        </is>
      </c>
      <c r="CH373" t="inlineStr"/>
      <c r="CI373" t="inlineStr"/>
      <c r="CJ373" t="inlineStr"/>
    </row>
    <row r="374">
      <c r="A374" t="n">
        <v>101345922</v>
      </c>
      <c r="B374" t="inlineStr">
        <is>
          <t>Shih, 2020, 7455578</t>
        </is>
      </c>
      <c r="C374" t="inlineStr">
        <is>
          <t>7455578</t>
        </is>
      </c>
      <c r="D374" t="b">
        <v>1</v>
      </c>
      <c r="E374" t="n">
        <v>100502951</v>
      </c>
      <c r="F374" t="inlineStr">
        <is>
          <t>NCS Initial Vanguard Study (2009-2010), United States, 212 mother-infant pairs (98 females, 114 males)</t>
        </is>
      </c>
      <c r="G374" t="inlineStr">
        <is>
          <t>Cohort</t>
        </is>
      </c>
      <c r="H374" t="inlineStr">
        <is>
          <t>pregnant women &amp; children</t>
        </is>
      </c>
      <c r="I374" t="inlineStr">
        <is>
          <t>General population</t>
        </is>
      </c>
      <c r="J374" t="inlineStr">
        <is>
          <t>United States</t>
        </is>
      </c>
      <c r="K374" t="n">
        <v>100553576</v>
      </c>
      <c r="L374" t="inlineStr">
        <is>
          <t>birth ponderal index</t>
        </is>
      </c>
      <c r="M374" t="inlineStr"/>
      <c r="N374" t="inlineStr">
        <is>
          <t>Developmental</t>
        </is>
      </c>
      <c r="O374" t="inlineStr">
        <is>
          <t>Pregnancy and Birth Outcomes</t>
        </is>
      </c>
      <c r="P374" t="inlineStr"/>
      <c r="Q374" t="inlineStr">
        <is>
          <t>medical professional or test</t>
        </is>
      </c>
      <c r="R374" t="inlineStr">
        <is>
          <t>birth</t>
        </is>
      </c>
      <c r="S374" t="n">
        <v>100508795</v>
      </c>
      <c r="T374" t="inlineStr">
        <is>
          <t>Maternal Urinary Total Arsenic (continuous)</t>
        </is>
      </c>
      <c r="U374" t="n">
        <v>100505058</v>
      </c>
      <c r="V374" t="inlineStr">
        <is>
          <t>maternal urinary total arsenic</t>
        </is>
      </c>
      <c r="W374" t="inlineStr">
        <is>
          <t>arsenic</t>
        </is>
      </c>
      <c r="X374" t="inlineStr">
        <is>
          <t>maternal urine</t>
        </is>
      </c>
      <c r="Y374" t="inlineStr">
        <is>
          <t>ug/L</t>
        </is>
      </c>
      <c r="Z374" t="inlineStr">
        <is>
          <t>fetal (in utero)</t>
        </is>
      </c>
      <c r="AA374" t="n">
        <v>7.77</v>
      </c>
      <c r="AB374" t="inlineStr">
        <is>
          <t>mean</t>
        </is>
      </c>
      <c r="AC374" t="n">
        <v>7.98</v>
      </c>
      <c r="AD374" t="inlineStr">
        <is>
          <t>other</t>
        </is>
      </c>
      <c r="AE374" t="inlineStr"/>
      <c r="AF374" t="inlineStr"/>
      <c r="AG374" t="inlineStr"/>
      <c r="AH374" t="inlineStr"/>
      <c r="AI374" t="inlineStr"/>
      <c r="AJ374" t="inlineStr"/>
      <c r="AK374" t="n">
        <v>100520883</v>
      </c>
      <c r="AL374" t="inlineStr">
        <is>
          <t>ponderal index, maternal urinary total arsenic (continuous)</t>
        </is>
      </c>
      <c r="AM374" t="inlineStr">
        <is>
          <t>adjusted expected change</t>
        </is>
      </c>
      <c r="AN374" t="inlineStr">
        <is>
          <t>Newborns (n=114)</t>
        </is>
      </c>
      <c r="AO374" t="inlineStr">
        <is>
          <t>not-applicable</t>
        </is>
      </c>
      <c r="AP374" t="inlineStr">
        <is>
          <t>not reported or calculated</t>
        </is>
      </c>
      <c r="AQ374" t="inlineStr"/>
      <c r="AR374" t="n">
        <v>0.95</v>
      </c>
      <c r="AS374" t="inlineStr">
        <is>
          <t>p-value for sex interaction non-significant (p=0.08).
In sensitivity analyses accounting for arsenobetaine, "an inverse association between estimated total arsenic exposure and ponderal index was observed to be stronger in male infants"</t>
        </is>
      </c>
      <c r="AT374" t="inlineStr"/>
      <c r="AU374" t="inlineStr">
        <is>
          <t>regression coefficient</t>
        </is>
      </c>
      <c r="AV374" t="inlineStr">
        <is>
          <t>coefficient</t>
        </is>
      </c>
      <c r="AW374" t="n">
        <v>2</v>
      </c>
      <c r="AX374" t="inlineStr">
        <is>
          <t>Continuous (per IQR increase) - Female Infants</t>
        </is>
      </c>
      <c r="AY374" t="inlineStr"/>
      <c r="AZ374" t="inlineStr"/>
      <c r="BA374" t="n">
        <v>100540021</v>
      </c>
      <c r="BB374" t="n">
        <v>57</v>
      </c>
      <c r="BC374" t="n">
        <v>-1.14</v>
      </c>
      <c r="BD374" t="inlineStr"/>
      <c r="BE374" t="n">
        <v>-2.01</v>
      </c>
      <c r="BF374" t="n">
        <v>-0.26</v>
      </c>
      <c r="BG374" t="inlineStr"/>
      <c r="BH374" t="inlineStr"/>
      <c r="BI374" t="n">
        <v>-2.01</v>
      </c>
      <c r="BJ374" t="n">
        <v>-0.26</v>
      </c>
      <c r="BK374" t="inlineStr"/>
      <c r="BL374" t="b">
        <v>0</v>
      </c>
      <c r="BM374" t="inlineStr">
        <is>
          <t>not-reported</t>
        </is>
      </c>
      <c r="BN374" t="inlineStr">
        <is>
          <t>{"sortValue": -1, "display": "N/A"}</t>
        </is>
      </c>
      <c r="BO374" t="inlineStr">
        <is>
          <t>{"sortValue": -1, "display": "N/A"}</t>
        </is>
      </c>
      <c r="BP374" t="inlineStr">
        <is>
          <t>{"sortValue": 16, "display": "Probably low risk of bias"}</t>
        </is>
      </c>
      <c r="BQ374" t="inlineStr">
        <is>
          <t>{"sortValue": 16, "display": "Probably low risk of bias"}</t>
        </is>
      </c>
      <c r="BR374" t="inlineStr">
        <is>
          <t>{"sortValue": 16, "display": "Probably low risk of bias"}</t>
        </is>
      </c>
      <c r="BS374" t="inlineStr">
        <is>
          <t>{"sortValue": -1, "display": "N/A"}</t>
        </is>
      </c>
      <c r="BT374" t="inlineStr">
        <is>
          <t>{"sortValue": 16, "display": "Probably low risk of bias"}</t>
        </is>
      </c>
      <c r="BU374" t="inlineStr">
        <is>
          <t>{"sortValue": -1, "display": "N/A"}</t>
        </is>
      </c>
      <c r="BV374" t="inlineStr">
        <is>
          <t>{"sortValue": 15, "display": "Probably high risk of bias"}</t>
        </is>
      </c>
      <c r="BW374" t="inlineStr">
        <is>
          <t>{"sortValue": 16, "display": "Probably low risk of bias"}</t>
        </is>
      </c>
      <c r="BX374" t="inlineStr">
        <is>
          <t>{"sortValue": 16, "display": "Probably low risk of bias"}</t>
        </is>
      </c>
      <c r="BY374" t="inlineStr">
        <is>
          <t>{"sortValue": 16, "display": "Probably low risk of bias"}</t>
        </is>
      </c>
      <c r="BZ374" t="inlineStr">
        <is>
          <t>{"sortValue": 16, "display": "Probably low risk of bias"}</t>
        </is>
      </c>
      <c r="CA374" t="inlineStr">
        <is>
          <t>{"sortValue": 17, "display": "Definitely low risk of bias"}</t>
        </is>
      </c>
      <c r="CB374" t="inlineStr">
        <is>
          <t>{"sortValue": 16, "display": "Probably low risk of bias"}</t>
        </is>
      </c>
      <c r="CC374" t="inlineStr">
        <is>
          <t>{"sortValue": 36, "display": "Medium confidence"}</t>
        </is>
      </c>
      <c r="CD374" t="inlineStr">
        <is>
          <t>Shih, 2020, 7455578 (Continuous (per IQR increase) - Female Infants, n=57.0)</t>
        </is>
      </c>
      <c r="CE374" t="inlineStr">
        <is>
          <t>-1.14 (-2.01 - -0.26)</t>
        </is>
      </c>
      <c r="CF374" t="n">
        <v>100540021</v>
      </c>
      <c r="CG374" t="inlineStr">
        <is>
          <t>-</t>
        </is>
      </c>
      <c r="CH374" t="inlineStr"/>
      <c r="CI374" t="inlineStr"/>
      <c r="CJ374" t="inlineStr"/>
    </row>
    <row r="375">
      <c r="A375" t="n">
        <v>101345922</v>
      </c>
      <c r="B375" t="inlineStr">
        <is>
          <t>Shih, 2020, 7455578</t>
        </is>
      </c>
      <c r="C375" t="inlineStr">
        <is>
          <t>7455578</t>
        </is>
      </c>
      <c r="D375" t="b">
        <v>1</v>
      </c>
      <c r="E375" t="n">
        <v>100502951</v>
      </c>
      <c r="F375" t="inlineStr">
        <is>
          <t>NCS Initial Vanguard Study (2009-2010), United States, 212 mother-infant pairs (98 females, 114 males)</t>
        </is>
      </c>
      <c r="G375" t="inlineStr">
        <is>
          <t>Cohort</t>
        </is>
      </c>
      <c r="H375" t="inlineStr">
        <is>
          <t>pregnant women &amp; children</t>
        </is>
      </c>
      <c r="I375" t="inlineStr">
        <is>
          <t>General population</t>
        </is>
      </c>
      <c r="J375" t="inlineStr">
        <is>
          <t>United States</t>
        </is>
      </c>
      <c r="K375" t="n">
        <v>100553576</v>
      </c>
      <c r="L375" t="inlineStr">
        <is>
          <t>birth ponderal index</t>
        </is>
      </c>
      <c r="M375" t="inlineStr"/>
      <c r="N375" t="inlineStr">
        <is>
          <t>Developmental</t>
        </is>
      </c>
      <c r="O375" t="inlineStr">
        <is>
          <t>Pregnancy and Birth Outcomes</t>
        </is>
      </c>
      <c r="P375" t="inlineStr"/>
      <c r="Q375" t="inlineStr">
        <is>
          <t>medical professional or test</t>
        </is>
      </c>
      <c r="R375" t="inlineStr">
        <is>
          <t>birth</t>
        </is>
      </c>
      <c r="S375" t="n">
        <v>100508788</v>
      </c>
      <c r="T375" t="inlineStr">
        <is>
          <t>Maternal Urinary DMA (quartiles) – All Infants</t>
        </is>
      </c>
      <c r="U375" t="n">
        <v>100505057</v>
      </c>
      <c r="V375" t="inlineStr">
        <is>
          <t>maternal urinary DMA</t>
        </is>
      </c>
      <c r="W375" t="inlineStr">
        <is>
          <t>arsenic</t>
        </is>
      </c>
      <c r="X375" t="inlineStr">
        <is>
          <t>maternal urine</t>
        </is>
      </c>
      <c r="Y375" t="inlineStr">
        <is>
          <t>ug/L</t>
        </is>
      </c>
      <c r="Z375" t="inlineStr">
        <is>
          <t>fetal (in utero)</t>
        </is>
      </c>
      <c r="AA375" t="n">
        <v>3.44</v>
      </c>
      <c r="AB375" t="inlineStr">
        <is>
          <t>median</t>
        </is>
      </c>
      <c r="AC375" t="n">
        <v>3.13</v>
      </c>
      <c r="AD375" t="inlineStr">
        <is>
          <t>other</t>
        </is>
      </c>
      <c r="AE375" t="inlineStr"/>
      <c r="AF375" t="inlineStr"/>
      <c r="AG375" t="inlineStr"/>
      <c r="AH375" t="inlineStr"/>
      <c r="AI375" t="inlineStr"/>
      <c r="AJ375" t="inlineStr"/>
      <c r="AK375" t="n">
        <v>100520884</v>
      </c>
      <c r="AL375" t="inlineStr">
        <is>
          <t>ponderal index, maternal urinary DMA (quartiles)</t>
        </is>
      </c>
      <c r="AM375" t="inlineStr">
        <is>
          <t>adjusted expected change</t>
        </is>
      </c>
      <c r="AN375" t="inlineStr">
        <is>
          <t>Newborns (n=212)</t>
        </is>
      </c>
      <c r="AO375" t="inlineStr">
        <is>
          <t>monotonic</t>
        </is>
      </c>
      <c r="AP375" t="inlineStr">
        <is>
          <t>not reported or calculated</t>
        </is>
      </c>
      <c r="AQ375" t="inlineStr"/>
      <c r="AR375" t="n">
        <v>0.95</v>
      </c>
      <c r="AS375" t="inlineStr"/>
      <c r="AT375" t="inlineStr"/>
      <c r="AU375" t="inlineStr">
        <is>
          <t>regression coefficient</t>
        </is>
      </c>
      <c r="AV375" t="inlineStr">
        <is>
          <t>coefficient</t>
        </is>
      </c>
      <c r="AW375" t="n">
        <v>0</v>
      </c>
      <c r="AX375" t="inlineStr">
        <is>
          <t>Q1 (maternal DMA ≤1.93 ug/L) (referent)</t>
        </is>
      </c>
      <c r="AY375" t="n">
        <v>1</v>
      </c>
      <c r="AZ375" t="inlineStr"/>
      <c r="BA375" t="n">
        <v>100540022</v>
      </c>
      <c r="BB375" t="n">
        <v>51</v>
      </c>
      <c r="BC375" t="n">
        <v>0</v>
      </c>
      <c r="BD375" t="inlineStr"/>
      <c r="BE375" t="inlineStr"/>
      <c r="BF375" t="inlineStr"/>
      <c r="BG375" t="inlineStr"/>
      <c r="BH375" t="inlineStr"/>
      <c r="BI375" t="inlineStr"/>
      <c r="BJ375" t="inlineStr"/>
      <c r="BK375" t="inlineStr"/>
      <c r="BL375" t="b">
        <v>0</v>
      </c>
      <c r="BM375" t="inlineStr">
        <is>
          <t>not-reported</t>
        </is>
      </c>
      <c r="BN375" t="inlineStr">
        <is>
          <t>{"sortValue": -1, "display": "N/A"}</t>
        </is>
      </c>
      <c r="BO375" t="inlineStr">
        <is>
          <t>{"sortValue": -1, "display": "N/A"}</t>
        </is>
      </c>
      <c r="BP375" t="inlineStr">
        <is>
          <t>{"sortValue": 16, "display": "Probably low risk of bias"}</t>
        </is>
      </c>
      <c r="BQ375" t="inlineStr">
        <is>
          <t>{"sortValue": 16, "display": "Probably low risk of bias"}</t>
        </is>
      </c>
      <c r="BR375" t="inlineStr">
        <is>
          <t>{"sortValue": 16, "display": "Probably low risk of bias"}</t>
        </is>
      </c>
      <c r="BS375" t="inlineStr">
        <is>
          <t>{"sortValue": -1, "display": "N/A"}</t>
        </is>
      </c>
      <c r="BT375" t="inlineStr">
        <is>
          <t>{"sortValue": 16, "display": "Probably low risk of bias"}</t>
        </is>
      </c>
      <c r="BU375" t="inlineStr">
        <is>
          <t>{"sortValue": -1, "display": "N/A"}</t>
        </is>
      </c>
      <c r="BV375" t="inlineStr">
        <is>
          <t>{"sortValue": 15, "display": "Probably high risk of bias"}</t>
        </is>
      </c>
      <c r="BW375" t="inlineStr">
        <is>
          <t>{"sortValue": 16, "display": "Probably low risk of bias"}</t>
        </is>
      </c>
      <c r="BX375" t="inlineStr">
        <is>
          <t>{"sortValue": 16, "display": "Probably low risk of bias"}</t>
        </is>
      </c>
      <c r="BY375" t="inlineStr">
        <is>
          <t>{"sortValue": 16, "display": "Probably low risk of bias"}</t>
        </is>
      </c>
      <c r="BZ375" t="inlineStr">
        <is>
          <t>{"sortValue": 16, "display": "Probably low risk of bias"}</t>
        </is>
      </c>
      <c r="CA375" t="inlineStr">
        <is>
          <t>{"sortValue": 17, "display": "Definitely low risk of bias"}</t>
        </is>
      </c>
      <c r="CB375" t="inlineStr">
        <is>
          <t>{"sortValue": 16, "display": "Probably low risk of bias"}</t>
        </is>
      </c>
      <c r="CC375" t="inlineStr">
        <is>
          <t>{"sortValue": 36, "display": "Medium confidence"}</t>
        </is>
      </c>
      <c r="CD375" t="inlineStr">
        <is>
          <t>Shih, 2020, 7455578 (Q1 (maternal DMA ≤1.93 ug/L) (referent), n=51.0)</t>
        </is>
      </c>
      <c r="CE375" t="inlineStr">
        <is>
          <t>0.0 (nan - nan)</t>
        </is>
      </c>
      <c r="CF375" t="n">
        <v>100540022</v>
      </c>
      <c r="CG375" t="inlineStr">
        <is>
          <t>-</t>
        </is>
      </c>
      <c r="CH375" t="inlineStr"/>
      <c r="CI375" t="inlineStr"/>
      <c r="CJ375" t="inlineStr"/>
    </row>
    <row r="376">
      <c r="A376" t="n">
        <v>101345922</v>
      </c>
      <c r="B376" t="inlineStr">
        <is>
          <t>Shih, 2020, 7455578</t>
        </is>
      </c>
      <c r="C376" t="inlineStr">
        <is>
          <t>7455578</t>
        </is>
      </c>
      <c r="D376" t="b">
        <v>1</v>
      </c>
      <c r="E376" t="n">
        <v>100502951</v>
      </c>
      <c r="F376" t="inlineStr">
        <is>
          <t>NCS Initial Vanguard Study (2009-2010), United States, 212 mother-infant pairs (98 females, 114 males)</t>
        </is>
      </c>
      <c r="G376" t="inlineStr">
        <is>
          <t>Cohort</t>
        </is>
      </c>
      <c r="H376" t="inlineStr">
        <is>
          <t>pregnant women &amp; children</t>
        </is>
      </c>
      <c r="I376" t="inlineStr">
        <is>
          <t>General population</t>
        </is>
      </c>
      <c r="J376" t="inlineStr">
        <is>
          <t>United States</t>
        </is>
      </c>
      <c r="K376" t="n">
        <v>100553576</v>
      </c>
      <c r="L376" t="inlineStr">
        <is>
          <t>birth ponderal index</t>
        </is>
      </c>
      <c r="M376" t="inlineStr"/>
      <c r="N376" t="inlineStr">
        <is>
          <t>Developmental</t>
        </is>
      </c>
      <c r="O376" t="inlineStr">
        <is>
          <t>Pregnancy and Birth Outcomes</t>
        </is>
      </c>
      <c r="P376" t="inlineStr"/>
      <c r="Q376" t="inlineStr">
        <is>
          <t>medical professional or test</t>
        </is>
      </c>
      <c r="R376" t="inlineStr">
        <is>
          <t>birth</t>
        </is>
      </c>
      <c r="S376" t="n">
        <v>100508788</v>
      </c>
      <c r="T376" t="inlineStr">
        <is>
          <t>Maternal Urinary DMA (quartiles) – All Infants</t>
        </is>
      </c>
      <c r="U376" t="n">
        <v>100505057</v>
      </c>
      <c r="V376" t="inlineStr">
        <is>
          <t>maternal urinary DMA</t>
        </is>
      </c>
      <c r="W376" t="inlineStr">
        <is>
          <t>arsenic</t>
        </is>
      </c>
      <c r="X376" t="inlineStr">
        <is>
          <t>maternal urine</t>
        </is>
      </c>
      <c r="Y376" t="inlineStr">
        <is>
          <t>ug/L</t>
        </is>
      </c>
      <c r="Z376" t="inlineStr">
        <is>
          <t>fetal (in utero)</t>
        </is>
      </c>
      <c r="AA376" t="n">
        <v>3.44</v>
      </c>
      <c r="AB376" t="inlineStr">
        <is>
          <t>median</t>
        </is>
      </c>
      <c r="AC376" t="n">
        <v>3.13</v>
      </c>
      <c r="AD376" t="inlineStr">
        <is>
          <t>other</t>
        </is>
      </c>
      <c r="AE376" t="inlineStr"/>
      <c r="AF376" t="inlineStr"/>
      <c r="AG376" t="inlineStr"/>
      <c r="AH376" t="inlineStr"/>
      <c r="AI376" t="inlineStr"/>
      <c r="AJ376" t="inlineStr"/>
      <c r="AK376" t="n">
        <v>100520884</v>
      </c>
      <c r="AL376" t="inlineStr">
        <is>
          <t>ponderal index, maternal urinary DMA (quartiles)</t>
        </is>
      </c>
      <c r="AM376" t="inlineStr">
        <is>
          <t>adjusted expected change</t>
        </is>
      </c>
      <c r="AN376" t="inlineStr">
        <is>
          <t>Newborns (n=212)</t>
        </is>
      </c>
      <c r="AO376" t="inlineStr">
        <is>
          <t>monotonic</t>
        </is>
      </c>
      <c r="AP376" t="inlineStr">
        <is>
          <t>not reported or calculated</t>
        </is>
      </c>
      <c r="AQ376" t="inlineStr"/>
      <c r="AR376" t="n">
        <v>0.95</v>
      </c>
      <c r="AS376" t="inlineStr"/>
      <c r="AT376" t="inlineStr"/>
      <c r="AU376" t="inlineStr">
        <is>
          <t>regression coefficient</t>
        </is>
      </c>
      <c r="AV376" t="inlineStr">
        <is>
          <t>coefficient</t>
        </is>
      </c>
      <c r="AW376" t="n">
        <v>1</v>
      </c>
      <c r="AX376" t="inlineStr">
        <is>
          <t>Q2 (maternal DMA 1.94–3.50 ug/L)</t>
        </is>
      </c>
      <c r="AY376" t="n">
        <v>2</v>
      </c>
      <c r="AZ376" t="inlineStr"/>
      <c r="BA376" t="n">
        <v>100540023</v>
      </c>
      <c r="BB376" t="n">
        <v>55</v>
      </c>
      <c r="BC376" t="n">
        <v>0.1</v>
      </c>
      <c r="BD376" t="inlineStr"/>
      <c r="BE376" t="n">
        <v>-1.34</v>
      </c>
      <c r="BF376" t="n">
        <v>1.55</v>
      </c>
      <c r="BG376" t="inlineStr"/>
      <c r="BH376" t="inlineStr"/>
      <c r="BI376" t="n">
        <v>-1.34</v>
      </c>
      <c r="BJ376" t="n">
        <v>1.55</v>
      </c>
      <c r="BK376" t="inlineStr"/>
      <c r="BL376" t="b">
        <v>0</v>
      </c>
      <c r="BM376" t="inlineStr">
        <is>
          <t>not-reported</t>
        </is>
      </c>
      <c r="BN376" t="inlineStr">
        <is>
          <t>{"sortValue": -1, "display": "N/A"}</t>
        </is>
      </c>
      <c r="BO376" t="inlineStr">
        <is>
          <t>{"sortValue": -1, "display": "N/A"}</t>
        </is>
      </c>
      <c r="BP376" t="inlineStr">
        <is>
          <t>{"sortValue": 16, "display": "Probably low risk of bias"}</t>
        </is>
      </c>
      <c r="BQ376" t="inlineStr">
        <is>
          <t>{"sortValue": 16, "display": "Probably low risk of bias"}</t>
        </is>
      </c>
      <c r="BR376" t="inlineStr">
        <is>
          <t>{"sortValue": 16, "display": "Probably low risk of bias"}</t>
        </is>
      </c>
      <c r="BS376" t="inlineStr">
        <is>
          <t>{"sortValue": -1, "display": "N/A"}</t>
        </is>
      </c>
      <c r="BT376" t="inlineStr">
        <is>
          <t>{"sortValue": 16, "display": "Probably low risk of bias"}</t>
        </is>
      </c>
      <c r="BU376" t="inlineStr">
        <is>
          <t>{"sortValue": -1, "display": "N/A"}</t>
        </is>
      </c>
      <c r="BV376" t="inlineStr">
        <is>
          <t>{"sortValue": 15, "display": "Probably high risk of bias"}</t>
        </is>
      </c>
      <c r="BW376" t="inlineStr">
        <is>
          <t>{"sortValue": 16, "display": "Probably low risk of bias"}</t>
        </is>
      </c>
      <c r="BX376" t="inlineStr">
        <is>
          <t>{"sortValue": 16, "display": "Probably low risk of bias"}</t>
        </is>
      </c>
      <c r="BY376" t="inlineStr">
        <is>
          <t>{"sortValue": 16, "display": "Probably low risk of bias"}</t>
        </is>
      </c>
      <c r="BZ376" t="inlineStr">
        <is>
          <t>{"sortValue": 16, "display": "Probably low risk of bias"}</t>
        </is>
      </c>
      <c r="CA376" t="inlineStr">
        <is>
          <t>{"sortValue": 17, "display": "Definitely low risk of bias"}</t>
        </is>
      </c>
      <c r="CB376" t="inlineStr">
        <is>
          <t>{"sortValue": 16, "display": "Probably low risk of bias"}</t>
        </is>
      </c>
      <c r="CC376" t="inlineStr">
        <is>
          <t>{"sortValue": 36, "display": "Medium confidence"}</t>
        </is>
      </c>
      <c r="CD376" t="inlineStr">
        <is>
          <t>Shih, 2020, 7455578 (Q2 (maternal DMA 1.94–3.50 ug/L), n=55.0)</t>
        </is>
      </c>
      <c r="CE376" t="inlineStr">
        <is>
          <t>0.1 (-1.34 - 1.55)</t>
        </is>
      </c>
      <c r="CF376" t="n">
        <v>100540023</v>
      </c>
      <c r="CG376" t="inlineStr">
        <is>
          <t>-</t>
        </is>
      </c>
      <c r="CH376" t="inlineStr"/>
      <c r="CI376" t="inlineStr"/>
      <c r="CJ376" t="inlineStr"/>
    </row>
    <row r="377">
      <c r="A377" t="n">
        <v>101345922</v>
      </c>
      <c r="B377" t="inlineStr">
        <is>
          <t>Shih, 2020, 7455578</t>
        </is>
      </c>
      <c r="C377" t="inlineStr">
        <is>
          <t>7455578</t>
        </is>
      </c>
      <c r="D377" t="b">
        <v>1</v>
      </c>
      <c r="E377" t="n">
        <v>100502951</v>
      </c>
      <c r="F377" t="inlineStr">
        <is>
          <t>NCS Initial Vanguard Study (2009-2010), United States, 212 mother-infant pairs (98 females, 114 males)</t>
        </is>
      </c>
      <c r="G377" t="inlineStr">
        <is>
          <t>Cohort</t>
        </is>
      </c>
      <c r="H377" t="inlineStr">
        <is>
          <t>pregnant women &amp; children</t>
        </is>
      </c>
      <c r="I377" t="inlineStr">
        <is>
          <t>General population</t>
        </is>
      </c>
      <c r="J377" t="inlineStr">
        <is>
          <t>United States</t>
        </is>
      </c>
      <c r="K377" t="n">
        <v>100553576</v>
      </c>
      <c r="L377" t="inlineStr">
        <is>
          <t>birth ponderal index</t>
        </is>
      </c>
      <c r="M377" t="inlineStr"/>
      <c r="N377" t="inlineStr">
        <is>
          <t>Developmental</t>
        </is>
      </c>
      <c r="O377" t="inlineStr">
        <is>
          <t>Pregnancy and Birth Outcomes</t>
        </is>
      </c>
      <c r="P377" t="inlineStr"/>
      <c r="Q377" t="inlineStr">
        <is>
          <t>medical professional or test</t>
        </is>
      </c>
      <c r="R377" t="inlineStr">
        <is>
          <t>birth</t>
        </is>
      </c>
      <c r="S377" t="n">
        <v>100508788</v>
      </c>
      <c r="T377" t="inlineStr">
        <is>
          <t>Maternal Urinary DMA (quartiles) – All Infants</t>
        </is>
      </c>
      <c r="U377" t="n">
        <v>100505057</v>
      </c>
      <c r="V377" t="inlineStr">
        <is>
          <t>maternal urinary DMA</t>
        </is>
      </c>
      <c r="W377" t="inlineStr">
        <is>
          <t>arsenic</t>
        </is>
      </c>
      <c r="X377" t="inlineStr">
        <is>
          <t>maternal urine</t>
        </is>
      </c>
      <c r="Y377" t="inlineStr">
        <is>
          <t>ug/L</t>
        </is>
      </c>
      <c r="Z377" t="inlineStr">
        <is>
          <t>fetal (in utero)</t>
        </is>
      </c>
      <c r="AA377" t="n">
        <v>3.44</v>
      </c>
      <c r="AB377" t="inlineStr">
        <is>
          <t>median</t>
        </is>
      </c>
      <c r="AC377" t="n">
        <v>3.13</v>
      </c>
      <c r="AD377" t="inlineStr">
        <is>
          <t>other</t>
        </is>
      </c>
      <c r="AE377" t="inlineStr"/>
      <c r="AF377" t="inlineStr"/>
      <c r="AG377" t="inlineStr"/>
      <c r="AH377" t="inlineStr"/>
      <c r="AI377" t="inlineStr"/>
      <c r="AJ377" t="inlineStr"/>
      <c r="AK377" t="n">
        <v>100520884</v>
      </c>
      <c r="AL377" t="inlineStr">
        <is>
          <t>ponderal index, maternal urinary DMA (quartiles)</t>
        </is>
      </c>
      <c r="AM377" t="inlineStr">
        <is>
          <t>adjusted expected change</t>
        </is>
      </c>
      <c r="AN377" t="inlineStr">
        <is>
          <t>Newborns (n=212)</t>
        </is>
      </c>
      <c r="AO377" t="inlineStr">
        <is>
          <t>monotonic</t>
        </is>
      </c>
      <c r="AP377" t="inlineStr">
        <is>
          <t>not reported or calculated</t>
        </is>
      </c>
      <c r="AQ377" t="inlineStr"/>
      <c r="AR377" t="n">
        <v>0.95</v>
      </c>
      <c r="AS377" t="inlineStr"/>
      <c r="AT377" t="inlineStr"/>
      <c r="AU377" t="inlineStr">
        <is>
          <t>regression coefficient</t>
        </is>
      </c>
      <c r="AV377" t="inlineStr">
        <is>
          <t>coefficient</t>
        </is>
      </c>
      <c r="AW377" t="n">
        <v>2</v>
      </c>
      <c r="AX377" t="inlineStr">
        <is>
          <t>Q3 (maternal DMA 3.51–5.72 ug/L)</t>
        </is>
      </c>
      <c r="AY377" t="n">
        <v>3</v>
      </c>
      <c r="AZ377" t="inlineStr"/>
      <c r="BA377" t="n">
        <v>100540024</v>
      </c>
      <c r="BB377" t="n">
        <v>62</v>
      </c>
      <c r="BC377" t="n">
        <v>0.48</v>
      </c>
      <c r="BD377" t="inlineStr"/>
      <c r="BE377" t="n">
        <v>-2.06</v>
      </c>
      <c r="BF377" t="n">
        <v>1.1</v>
      </c>
      <c r="BG377" t="inlineStr"/>
      <c r="BH377" t="inlineStr"/>
      <c r="BI377" t="n">
        <v>-2.06</v>
      </c>
      <c r="BJ377" t="n">
        <v>1.1</v>
      </c>
      <c r="BK377" t="inlineStr"/>
      <c r="BL377" t="b">
        <v>0</v>
      </c>
      <c r="BM377" t="inlineStr">
        <is>
          <t>not-reported</t>
        </is>
      </c>
      <c r="BN377" t="inlineStr">
        <is>
          <t>{"sortValue": -1, "display": "N/A"}</t>
        </is>
      </c>
      <c r="BO377" t="inlineStr">
        <is>
          <t>{"sortValue": -1, "display": "N/A"}</t>
        </is>
      </c>
      <c r="BP377" t="inlineStr">
        <is>
          <t>{"sortValue": 16, "display": "Probably low risk of bias"}</t>
        </is>
      </c>
      <c r="BQ377" t="inlineStr">
        <is>
          <t>{"sortValue": 16, "display": "Probably low risk of bias"}</t>
        </is>
      </c>
      <c r="BR377" t="inlineStr">
        <is>
          <t>{"sortValue": 16, "display": "Probably low risk of bias"}</t>
        </is>
      </c>
      <c r="BS377" t="inlineStr">
        <is>
          <t>{"sortValue": -1, "display": "N/A"}</t>
        </is>
      </c>
      <c r="BT377" t="inlineStr">
        <is>
          <t>{"sortValue": 16, "display": "Probably low risk of bias"}</t>
        </is>
      </c>
      <c r="BU377" t="inlineStr">
        <is>
          <t>{"sortValue": -1, "display": "N/A"}</t>
        </is>
      </c>
      <c r="BV377" t="inlineStr">
        <is>
          <t>{"sortValue": 15, "display": "Probably high risk of bias"}</t>
        </is>
      </c>
      <c r="BW377" t="inlineStr">
        <is>
          <t>{"sortValue": 16, "display": "Probably low risk of bias"}</t>
        </is>
      </c>
      <c r="BX377" t="inlineStr">
        <is>
          <t>{"sortValue": 16, "display": "Probably low risk of bias"}</t>
        </is>
      </c>
      <c r="BY377" t="inlineStr">
        <is>
          <t>{"sortValue": 16, "display": "Probably low risk of bias"}</t>
        </is>
      </c>
      <c r="BZ377" t="inlineStr">
        <is>
          <t>{"sortValue": 16, "display": "Probably low risk of bias"}</t>
        </is>
      </c>
      <c r="CA377" t="inlineStr">
        <is>
          <t>{"sortValue": 17, "display": "Definitely low risk of bias"}</t>
        </is>
      </c>
      <c r="CB377" t="inlineStr">
        <is>
          <t>{"sortValue": 16, "display": "Probably low risk of bias"}</t>
        </is>
      </c>
      <c r="CC377" t="inlineStr">
        <is>
          <t>{"sortValue": 36, "display": "Medium confidence"}</t>
        </is>
      </c>
      <c r="CD377" t="inlineStr">
        <is>
          <t>Shih, 2020, 7455578 (Q3 (maternal DMA 3.51–5.72 ug/L), n=62.0)</t>
        </is>
      </c>
      <c r="CE377" t="inlineStr">
        <is>
          <t>0.48 (-2.06 - 1.1)</t>
        </is>
      </c>
      <c r="CF377" t="n">
        <v>100540024</v>
      </c>
      <c r="CG377" t="inlineStr">
        <is>
          <t>-</t>
        </is>
      </c>
      <c r="CH377" t="inlineStr"/>
      <c r="CI377" t="inlineStr"/>
      <c r="CJ377" t="inlineStr"/>
    </row>
    <row r="378">
      <c r="A378" t="n">
        <v>101345922</v>
      </c>
      <c r="B378" t="inlineStr">
        <is>
          <t>Shih, 2020, 7455578</t>
        </is>
      </c>
      <c r="C378" t="inlineStr">
        <is>
          <t>7455578</t>
        </is>
      </c>
      <c r="D378" t="b">
        <v>1</v>
      </c>
      <c r="E378" t="n">
        <v>100502951</v>
      </c>
      <c r="F378" t="inlineStr">
        <is>
          <t>NCS Initial Vanguard Study (2009-2010), United States, 212 mother-infant pairs (98 females, 114 males)</t>
        </is>
      </c>
      <c r="G378" t="inlineStr">
        <is>
          <t>Cohort</t>
        </is>
      </c>
      <c r="H378" t="inlineStr">
        <is>
          <t>pregnant women &amp; children</t>
        </is>
      </c>
      <c r="I378" t="inlineStr">
        <is>
          <t>General population</t>
        </is>
      </c>
      <c r="J378" t="inlineStr">
        <is>
          <t>United States</t>
        </is>
      </c>
      <c r="K378" t="n">
        <v>100553576</v>
      </c>
      <c r="L378" t="inlineStr">
        <is>
          <t>birth ponderal index</t>
        </is>
      </c>
      <c r="M378" t="inlineStr"/>
      <c r="N378" t="inlineStr">
        <is>
          <t>Developmental</t>
        </is>
      </c>
      <c r="O378" t="inlineStr">
        <is>
          <t>Pregnancy and Birth Outcomes</t>
        </is>
      </c>
      <c r="P378" t="inlineStr"/>
      <c r="Q378" t="inlineStr">
        <is>
          <t>medical professional or test</t>
        </is>
      </c>
      <c r="R378" t="inlineStr">
        <is>
          <t>birth</t>
        </is>
      </c>
      <c r="S378" t="n">
        <v>100508788</v>
      </c>
      <c r="T378" t="inlineStr">
        <is>
          <t>Maternal Urinary DMA (quartiles) – All Infants</t>
        </is>
      </c>
      <c r="U378" t="n">
        <v>100505057</v>
      </c>
      <c r="V378" t="inlineStr">
        <is>
          <t>maternal urinary DMA</t>
        </is>
      </c>
      <c r="W378" t="inlineStr">
        <is>
          <t>arsenic</t>
        </is>
      </c>
      <c r="X378" t="inlineStr">
        <is>
          <t>maternal urine</t>
        </is>
      </c>
      <c r="Y378" t="inlineStr">
        <is>
          <t>ug/L</t>
        </is>
      </c>
      <c r="Z378" t="inlineStr">
        <is>
          <t>fetal (in utero)</t>
        </is>
      </c>
      <c r="AA378" t="n">
        <v>3.44</v>
      </c>
      <c r="AB378" t="inlineStr">
        <is>
          <t>median</t>
        </is>
      </c>
      <c r="AC378" t="n">
        <v>3.13</v>
      </c>
      <c r="AD378" t="inlineStr">
        <is>
          <t>other</t>
        </is>
      </c>
      <c r="AE378" t="inlineStr"/>
      <c r="AF378" t="inlineStr"/>
      <c r="AG378" t="inlineStr"/>
      <c r="AH378" t="inlineStr"/>
      <c r="AI378" t="inlineStr"/>
      <c r="AJ378" t="inlineStr"/>
      <c r="AK378" t="n">
        <v>100520884</v>
      </c>
      <c r="AL378" t="inlineStr">
        <is>
          <t>ponderal index, maternal urinary DMA (quartiles)</t>
        </is>
      </c>
      <c r="AM378" t="inlineStr">
        <is>
          <t>adjusted expected change</t>
        </is>
      </c>
      <c r="AN378" t="inlineStr">
        <is>
          <t>Newborns (n=212)</t>
        </is>
      </c>
      <c r="AO378" t="inlineStr">
        <is>
          <t>monotonic</t>
        </is>
      </c>
      <c r="AP378" t="inlineStr">
        <is>
          <t>not reported or calculated</t>
        </is>
      </c>
      <c r="AQ378" t="inlineStr"/>
      <c r="AR378" t="n">
        <v>0.95</v>
      </c>
      <c r="AS378" t="inlineStr"/>
      <c r="AT378" t="inlineStr"/>
      <c r="AU378" t="inlineStr">
        <is>
          <t>regression coefficient</t>
        </is>
      </c>
      <c r="AV378" t="inlineStr">
        <is>
          <t>coefficient</t>
        </is>
      </c>
      <c r="AW378" t="n">
        <v>3</v>
      </c>
      <c r="AX378" t="inlineStr">
        <is>
          <t>Q4 (maternal DMA &gt;5.72 ug/L)</t>
        </is>
      </c>
      <c r="AY378" t="n">
        <v>4</v>
      </c>
      <c r="AZ378" t="inlineStr"/>
      <c r="BA378" t="n">
        <v>100540025</v>
      </c>
      <c r="BB378" t="n">
        <v>44</v>
      </c>
      <c r="BC378" t="n">
        <v>-1.99</v>
      </c>
      <c r="BD378" t="inlineStr"/>
      <c r="BE378" t="n">
        <v>-3.68</v>
      </c>
      <c r="BF378" t="n">
        <v>-0.29</v>
      </c>
      <c r="BG378" t="inlineStr"/>
      <c r="BH378" t="inlineStr"/>
      <c r="BI378" t="n">
        <v>-3.68</v>
      </c>
      <c r="BJ378" t="n">
        <v>-0.29</v>
      </c>
      <c r="BK378" t="inlineStr"/>
      <c r="BL378" t="b">
        <v>0</v>
      </c>
      <c r="BM378" t="inlineStr">
        <is>
          <t>not-reported</t>
        </is>
      </c>
      <c r="BN378" t="inlineStr">
        <is>
          <t>{"sortValue": -1, "display": "N/A"}</t>
        </is>
      </c>
      <c r="BO378" t="inlineStr">
        <is>
          <t>{"sortValue": -1, "display": "N/A"}</t>
        </is>
      </c>
      <c r="BP378" t="inlineStr">
        <is>
          <t>{"sortValue": 16, "display": "Probably low risk of bias"}</t>
        </is>
      </c>
      <c r="BQ378" t="inlineStr">
        <is>
          <t>{"sortValue": 16, "display": "Probably low risk of bias"}</t>
        </is>
      </c>
      <c r="BR378" t="inlineStr">
        <is>
          <t>{"sortValue": 16, "display": "Probably low risk of bias"}</t>
        </is>
      </c>
      <c r="BS378" t="inlineStr">
        <is>
          <t>{"sortValue": -1, "display": "N/A"}</t>
        </is>
      </c>
      <c r="BT378" t="inlineStr">
        <is>
          <t>{"sortValue": 16, "display": "Probably low risk of bias"}</t>
        </is>
      </c>
      <c r="BU378" t="inlineStr">
        <is>
          <t>{"sortValue": -1, "display": "N/A"}</t>
        </is>
      </c>
      <c r="BV378" t="inlineStr">
        <is>
          <t>{"sortValue": 15, "display": "Probably high risk of bias"}</t>
        </is>
      </c>
      <c r="BW378" t="inlineStr">
        <is>
          <t>{"sortValue": 16, "display": "Probably low risk of bias"}</t>
        </is>
      </c>
      <c r="BX378" t="inlineStr">
        <is>
          <t>{"sortValue": 16, "display": "Probably low risk of bias"}</t>
        </is>
      </c>
      <c r="BY378" t="inlineStr">
        <is>
          <t>{"sortValue": 16, "display": "Probably low risk of bias"}</t>
        </is>
      </c>
      <c r="BZ378" t="inlineStr">
        <is>
          <t>{"sortValue": 16, "display": "Probably low risk of bias"}</t>
        </is>
      </c>
      <c r="CA378" t="inlineStr">
        <is>
          <t>{"sortValue": 17, "display": "Definitely low risk of bias"}</t>
        </is>
      </c>
      <c r="CB378" t="inlineStr">
        <is>
          <t>{"sortValue": 16, "display": "Probably low risk of bias"}</t>
        </is>
      </c>
      <c r="CC378" t="inlineStr">
        <is>
          <t>{"sortValue": 36, "display": "Medium confidence"}</t>
        </is>
      </c>
      <c r="CD378" t="inlineStr">
        <is>
          <t>Shih, 2020, 7455578 (Q4 (maternal DMA &gt;5.72 ug/L), n=44.0)</t>
        </is>
      </c>
      <c r="CE378" t="inlineStr">
        <is>
          <t>-1.99 (-3.68 - -0.29)</t>
        </is>
      </c>
      <c r="CF378" t="n">
        <v>100540025</v>
      </c>
      <c r="CG378" t="inlineStr">
        <is>
          <t>-</t>
        </is>
      </c>
      <c r="CH378" t="inlineStr"/>
      <c r="CI378" t="inlineStr"/>
      <c r="CJ378" t="inlineStr"/>
    </row>
    <row r="379">
      <c r="A379" t="n">
        <v>101345922</v>
      </c>
      <c r="B379" t="inlineStr">
        <is>
          <t>Shih, 2020, 7455578</t>
        </is>
      </c>
      <c r="C379" t="inlineStr">
        <is>
          <t>7455578</t>
        </is>
      </c>
      <c r="D379" t="b">
        <v>1</v>
      </c>
      <c r="E379" t="n">
        <v>100502951</v>
      </c>
      <c r="F379" t="inlineStr">
        <is>
          <t>NCS Initial Vanguard Study (2009-2010), United States, 212 mother-infant pairs (98 females, 114 males)</t>
        </is>
      </c>
      <c r="G379" t="inlineStr">
        <is>
          <t>Cohort</t>
        </is>
      </c>
      <c r="H379" t="inlineStr">
        <is>
          <t>pregnant women &amp; children</t>
        </is>
      </c>
      <c r="I379" t="inlineStr">
        <is>
          <t>General population</t>
        </is>
      </c>
      <c r="J379" t="inlineStr">
        <is>
          <t>United States</t>
        </is>
      </c>
      <c r="K379" t="n">
        <v>100553576</v>
      </c>
      <c r="L379" t="inlineStr">
        <is>
          <t>birth ponderal index</t>
        </is>
      </c>
      <c r="M379" t="inlineStr"/>
      <c r="N379" t="inlineStr">
        <is>
          <t>Developmental</t>
        </is>
      </c>
      <c r="O379" t="inlineStr">
        <is>
          <t>Pregnancy and Birth Outcomes</t>
        </is>
      </c>
      <c r="P379" t="inlineStr"/>
      <c r="Q379" t="inlineStr">
        <is>
          <t>medical professional or test</t>
        </is>
      </c>
      <c r="R379" t="inlineStr">
        <is>
          <t>birth</t>
        </is>
      </c>
      <c r="S379" t="n">
        <v>100508793</v>
      </c>
      <c r="T379" t="inlineStr">
        <is>
          <t>Maternal Urinary Total Arsenic (quartiles) – All Infants</t>
        </is>
      </c>
      <c r="U379" t="n">
        <v>100505058</v>
      </c>
      <c r="V379" t="inlineStr">
        <is>
          <t>maternal urinary total arsenic</t>
        </is>
      </c>
      <c r="W379" t="inlineStr">
        <is>
          <t>arsenic</t>
        </is>
      </c>
      <c r="X379" t="inlineStr">
        <is>
          <t>maternal urine</t>
        </is>
      </c>
      <c r="Y379" t="inlineStr">
        <is>
          <t>ug/L</t>
        </is>
      </c>
      <c r="Z379" t="inlineStr">
        <is>
          <t>fetal (in utero)</t>
        </is>
      </c>
      <c r="AA379" t="n">
        <v>7.77</v>
      </c>
      <c r="AB379" t="inlineStr">
        <is>
          <t>mean</t>
        </is>
      </c>
      <c r="AC379" t="n">
        <v>7.98</v>
      </c>
      <c r="AD379" t="inlineStr">
        <is>
          <t>other</t>
        </is>
      </c>
      <c r="AE379" t="inlineStr"/>
      <c r="AF379" t="inlineStr"/>
      <c r="AG379" t="inlineStr"/>
      <c r="AH379" t="inlineStr"/>
      <c r="AI379" t="inlineStr"/>
      <c r="AJ379" t="inlineStr"/>
      <c r="AK379" t="n">
        <v>100520885</v>
      </c>
      <c r="AL379" t="inlineStr">
        <is>
          <t>ponderal index, maternal urinary total arsenic (quartiles)</t>
        </is>
      </c>
      <c r="AM379" t="inlineStr">
        <is>
          <t>adjusted expected change</t>
        </is>
      </c>
      <c r="AN379" t="inlineStr">
        <is>
          <t>Newborns (n=114)</t>
        </is>
      </c>
      <c r="AO379" t="inlineStr">
        <is>
          <t>monotonic</t>
        </is>
      </c>
      <c r="AP379" t="inlineStr">
        <is>
          <t>not reported or calculated</t>
        </is>
      </c>
      <c r="AQ379" t="inlineStr"/>
      <c r="AR379" t="n">
        <v>0.95</v>
      </c>
      <c r="AS379" t="inlineStr"/>
      <c r="AT379" t="inlineStr"/>
      <c r="AU379" t="inlineStr">
        <is>
          <t>regression coefficient</t>
        </is>
      </c>
      <c r="AV379" t="inlineStr">
        <is>
          <t>coefficient</t>
        </is>
      </c>
      <c r="AW379" t="n">
        <v>0</v>
      </c>
      <c r="AX379" t="inlineStr">
        <is>
          <t>Q1 (maternal urinary arsenic ≤4.00 ug/L) (referent)</t>
        </is>
      </c>
      <c r="AY379" t="n">
        <v>1</v>
      </c>
      <c r="AZ379" t="inlineStr"/>
      <c r="BA379" t="n">
        <v>100540026</v>
      </c>
      <c r="BB379" t="n">
        <v>32</v>
      </c>
      <c r="BC379" t="n">
        <v>0</v>
      </c>
      <c r="BD379" t="inlineStr"/>
      <c r="BE379" t="inlineStr"/>
      <c r="BF379" t="inlineStr"/>
      <c r="BG379" t="inlineStr"/>
      <c r="BH379" t="inlineStr"/>
      <c r="BI379" t="inlineStr"/>
      <c r="BJ379" t="inlineStr"/>
      <c r="BK379" t="inlineStr"/>
      <c r="BL379" t="b">
        <v>0</v>
      </c>
      <c r="BM379" t="inlineStr">
        <is>
          <t>not-reported</t>
        </is>
      </c>
      <c r="BN379" t="inlineStr">
        <is>
          <t>{"sortValue": -1, "display": "N/A"}</t>
        </is>
      </c>
      <c r="BO379" t="inlineStr">
        <is>
          <t>{"sortValue": -1, "display": "N/A"}</t>
        </is>
      </c>
      <c r="BP379" t="inlineStr">
        <is>
          <t>{"sortValue": 16, "display": "Probably low risk of bias"}</t>
        </is>
      </c>
      <c r="BQ379" t="inlineStr">
        <is>
          <t>{"sortValue": 16, "display": "Probably low risk of bias"}</t>
        </is>
      </c>
      <c r="BR379" t="inlineStr">
        <is>
          <t>{"sortValue": 16, "display": "Probably low risk of bias"}</t>
        </is>
      </c>
      <c r="BS379" t="inlineStr">
        <is>
          <t>{"sortValue": -1, "display": "N/A"}</t>
        </is>
      </c>
      <c r="BT379" t="inlineStr">
        <is>
          <t>{"sortValue": 16, "display": "Probably low risk of bias"}</t>
        </is>
      </c>
      <c r="BU379" t="inlineStr">
        <is>
          <t>{"sortValue": -1, "display": "N/A"}</t>
        </is>
      </c>
      <c r="BV379" t="inlineStr">
        <is>
          <t>{"sortValue": 15, "display": "Probably high risk of bias"}</t>
        </is>
      </c>
      <c r="BW379" t="inlineStr">
        <is>
          <t>{"sortValue": 16, "display": "Probably low risk of bias"}</t>
        </is>
      </c>
      <c r="BX379" t="inlineStr">
        <is>
          <t>{"sortValue": 16, "display": "Probably low risk of bias"}</t>
        </is>
      </c>
      <c r="BY379" t="inlineStr">
        <is>
          <t>{"sortValue": 16, "display": "Probably low risk of bias"}</t>
        </is>
      </c>
      <c r="BZ379" t="inlineStr">
        <is>
          <t>{"sortValue": 16, "display": "Probably low risk of bias"}</t>
        </is>
      </c>
      <c r="CA379" t="inlineStr">
        <is>
          <t>{"sortValue": 17, "display": "Definitely low risk of bias"}</t>
        </is>
      </c>
      <c r="CB379" t="inlineStr">
        <is>
          <t>{"sortValue": 16, "display": "Probably low risk of bias"}</t>
        </is>
      </c>
      <c r="CC379" t="inlineStr">
        <is>
          <t>{"sortValue": 36, "display": "Medium confidence"}</t>
        </is>
      </c>
      <c r="CD379" t="inlineStr">
        <is>
          <t>Shih, 2020, 7455578 (Q1 (maternal urinary arsenic ≤4.00 ug/L) (referent), n=32.0)</t>
        </is>
      </c>
      <c r="CE379" t="inlineStr">
        <is>
          <t>0.0 (nan - nan)</t>
        </is>
      </c>
      <c r="CF379" t="n">
        <v>100540026</v>
      </c>
      <c r="CG379" t="inlineStr">
        <is>
          <t>-</t>
        </is>
      </c>
      <c r="CH379" t="inlineStr"/>
      <c r="CI379" t="inlineStr"/>
      <c r="CJ379" t="inlineStr"/>
    </row>
    <row r="380">
      <c r="A380" t="n">
        <v>101345922</v>
      </c>
      <c r="B380" t="inlineStr">
        <is>
          <t>Shih, 2020, 7455578</t>
        </is>
      </c>
      <c r="C380" t="inlineStr">
        <is>
          <t>7455578</t>
        </is>
      </c>
      <c r="D380" t="b">
        <v>1</v>
      </c>
      <c r="E380" t="n">
        <v>100502951</v>
      </c>
      <c r="F380" t="inlineStr">
        <is>
          <t>NCS Initial Vanguard Study (2009-2010), United States, 212 mother-infant pairs (98 females, 114 males)</t>
        </is>
      </c>
      <c r="G380" t="inlineStr">
        <is>
          <t>Cohort</t>
        </is>
      </c>
      <c r="H380" t="inlineStr">
        <is>
          <t>pregnant women &amp; children</t>
        </is>
      </c>
      <c r="I380" t="inlineStr">
        <is>
          <t>General population</t>
        </is>
      </c>
      <c r="J380" t="inlineStr">
        <is>
          <t>United States</t>
        </is>
      </c>
      <c r="K380" t="n">
        <v>100553576</v>
      </c>
      <c r="L380" t="inlineStr">
        <is>
          <t>birth ponderal index</t>
        </is>
      </c>
      <c r="M380" t="inlineStr"/>
      <c r="N380" t="inlineStr">
        <is>
          <t>Developmental</t>
        </is>
      </c>
      <c r="O380" t="inlineStr">
        <is>
          <t>Pregnancy and Birth Outcomes</t>
        </is>
      </c>
      <c r="P380" t="inlineStr"/>
      <c r="Q380" t="inlineStr">
        <is>
          <t>medical professional or test</t>
        </is>
      </c>
      <c r="R380" t="inlineStr">
        <is>
          <t>birth</t>
        </is>
      </c>
      <c r="S380" t="n">
        <v>100508793</v>
      </c>
      <c r="T380" t="inlineStr">
        <is>
          <t>Maternal Urinary Total Arsenic (quartiles) – All Infants</t>
        </is>
      </c>
      <c r="U380" t="n">
        <v>100505058</v>
      </c>
      <c r="V380" t="inlineStr">
        <is>
          <t>maternal urinary total arsenic</t>
        </is>
      </c>
      <c r="W380" t="inlineStr">
        <is>
          <t>arsenic</t>
        </is>
      </c>
      <c r="X380" t="inlineStr">
        <is>
          <t>maternal urine</t>
        </is>
      </c>
      <c r="Y380" t="inlineStr">
        <is>
          <t>ug/L</t>
        </is>
      </c>
      <c r="Z380" t="inlineStr">
        <is>
          <t>fetal (in utero)</t>
        </is>
      </c>
      <c r="AA380" t="n">
        <v>7.77</v>
      </c>
      <c r="AB380" t="inlineStr">
        <is>
          <t>mean</t>
        </is>
      </c>
      <c r="AC380" t="n">
        <v>7.98</v>
      </c>
      <c r="AD380" t="inlineStr">
        <is>
          <t>other</t>
        </is>
      </c>
      <c r="AE380" t="inlineStr"/>
      <c r="AF380" t="inlineStr"/>
      <c r="AG380" t="inlineStr"/>
      <c r="AH380" t="inlineStr"/>
      <c r="AI380" t="inlineStr"/>
      <c r="AJ380" t="inlineStr"/>
      <c r="AK380" t="n">
        <v>100520885</v>
      </c>
      <c r="AL380" t="inlineStr">
        <is>
          <t>ponderal index, maternal urinary total arsenic (quartiles)</t>
        </is>
      </c>
      <c r="AM380" t="inlineStr">
        <is>
          <t>adjusted expected change</t>
        </is>
      </c>
      <c r="AN380" t="inlineStr">
        <is>
          <t>Newborns (n=114)</t>
        </is>
      </c>
      <c r="AO380" t="inlineStr">
        <is>
          <t>monotonic</t>
        </is>
      </c>
      <c r="AP380" t="inlineStr">
        <is>
          <t>not reported or calculated</t>
        </is>
      </c>
      <c r="AQ380" t="inlineStr"/>
      <c r="AR380" t="n">
        <v>0.95</v>
      </c>
      <c r="AS380" t="inlineStr"/>
      <c r="AT380" t="inlineStr"/>
      <c r="AU380" t="inlineStr">
        <is>
          <t>regression coefficient</t>
        </is>
      </c>
      <c r="AV380" t="inlineStr">
        <is>
          <t>coefficient</t>
        </is>
      </c>
      <c r="AW380" t="n">
        <v>1</v>
      </c>
      <c r="AX380" t="inlineStr">
        <is>
          <t>Q2 (maternal urinary arsenic 4.01–7.55 ug/L)</t>
        </is>
      </c>
      <c r="AY380" t="n">
        <v>2</v>
      </c>
      <c r="AZ380" t="inlineStr"/>
      <c r="BA380" t="n">
        <v>100540027</v>
      </c>
      <c r="BB380" t="n">
        <v>24</v>
      </c>
      <c r="BC380" t="n">
        <v>-1.19</v>
      </c>
      <c r="BD380" t="inlineStr"/>
      <c r="BE380" t="n">
        <v>-3.14</v>
      </c>
      <c r="BF380" t="n">
        <v>0.76</v>
      </c>
      <c r="BG380" t="inlineStr"/>
      <c r="BH380" t="inlineStr"/>
      <c r="BI380" t="n">
        <v>-3.14</v>
      </c>
      <c r="BJ380" t="n">
        <v>0.76</v>
      </c>
      <c r="BK380" t="inlineStr"/>
      <c r="BL380" t="b">
        <v>0</v>
      </c>
      <c r="BM380" t="inlineStr">
        <is>
          <t>not-reported</t>
        </is>
      </c>
      <c r="BN380" t="inlineStr">
        <is>
          <t>{"sortValue": -1, "display": "N/A"}</t>
        </is>
      </c>
      <c r="BO380" t="inlineStr">
        <is>
          <t>{"sortValue": -1, "display": "N/A"}</t>
        </is>
      </c>
      <c r="BP380" t="inlineStr">
        <is>
          <t>{"sortValue": 16, "display": "Probably low risk of bias"}</t>
        </is>
      </c>
      <c r="BQ380" t="inlineStr">
        <is>
          <t>{"sortValue": 16, "display": "Probably low risk of bias"}</t>
        </is>
      </c>
      <c r="BR380" t="inlineStr">
        <is>
          <t>{"sortValue": 16, "display": "Probably low risk of bias"}</t>
        </is>
      </c>
      <c r="BS380" t="inlineStr">
        <is>
          <t>{"sortValue": -1, "display": "N/A"}</t>
        </is>
      </c>
      <c r="BT380" t="inlineStr">
        <is>
          <t>{"sortValue": 16, "display": "Probably low risk of bias"}</t>
        </is>
      </c>
      <c r="BU380" t="inlineStr">
        <is>
          <t>{"sortValue": -1, "display": "N/A"}</t>
        </is>
      </c>
      <c r="BV380" t="inlineStr">
        <is>
          <t>{"sortValue": 15, "display": "Probably high risk of bias"}</t>
        </is>
      </c>
      <c r="BW380" t="inlineStr">
        <is>
          <t>{"sortValue": 16, "display": "Probably low risk of bias"}</t>
        </is>
      </c>
      <c r="BX380" t="inlineStr">
        <is>
          <t>{"sortValue": 16, "display": "Probably low risk of bias"}</t>
        </is>
      </c>
      <c r="BY380" t="inlineStr">
        <is>
          <t>{"sortValue": 16, "display": "Probably low risk of bias"}</t>
        </is>
      </c>
      <c r="BZ380" t="inlineStr">
        <is>
          <t>{"sortValue": 16, "display": "Probably low risk of bias"}</t>
        </is>
      </c>
      <c r="CA380" t="inlineStr">
        <is>
          <t>{"sortValue": 17, "display": "Definitely low risk of bias"}</t>
        </is>
      </c>
      <c r="CB380" t="inlineStr">
        <is>
          <t>{"sortValue": 16, "display": "Probably low risk of bias"}</t>
        </is>
      </c>
      <c r="CC380" t="inlineStr">
        <is>
          <t>{"sortValue": 36, "display": "Medium confidence"}</t>
        </is>
      </c>
      <c r="CD380" t="inlineStr">
        <is>
          <t>Shih, 2020, 7455578 (Q2 (maternal urinary arsenic 4.01–7.55 ug/L), n=24.0)</t>
        </is>
      </c>
      <c r="CE380" t="inlineStr">
        <is>
          <t>-1.19 (-3.14 - 0.76)</t>
        </is>
      </c>
      <c r="CF380" t="n">
        <v>100540027</v>
      </c>
      <c r="CG380" t="inlineStr">
        <is>
          <t>-</t>
        </is>
      </c>
      <c r="CH380" t="inlineStr"/>
      <c r="CI380" t="inlineStr"/>
      <c r="CJ380" t="inlineStr"/>
    </row>
    <row r="381">
      <c r="A381" t="n">
        <v>101345922</v>
      </c>
      <c r="B381" t="inlineStr">
        <is>
          <t>Shih, 2020, 7455578</t>
        </is>
      </c>
      <c r="C381" t="inlineStr">
        <is>
          <t>7455578</t>
        </is>
      </c>
      <c r="D381" t="b">
        <v>1</v>
      </c>
      <c r="E381" t="n">
        <v>100502951</v>
      </c>
      <c r="F381" t="inlineStr">
        <is>
          <t>NCS Initial Vanguard Study (2009-2010), United States, 212 mother-infant pairs (98 females, 114 males)</t>
        </is>
      </c>
      <c r="G381" t="inlineStr">
        <is>
          <t>Cohort</t>
        </is>
      </c>
      <c r="H381" t="inlineStr">
        <is>
          <t>pregnant women &amp; children</t>
        </is>
      </c>
      <c r="I381" t="inlineStr">
        <is>
          <t>General population</t>
        </is>
      </c>
      <c r="J381" t="inlineStr">
        <is>
          <t>United States</t>
        </is>
      </c>
      <c r="K381" t="n">
        <v>100553576</v>
      </c>
      <c r="L381" t="inlineStr">
        <is>
          <t>birth ponderal index</t>
        </is>
      </c>
      <c r="M381" t="inlineStr"/>
      <c r="N381" t="inlineStr">
        <is>
          <t>Developmental</t>
        </is>
      </c>
      <c r="O381" t="inlineStr">
        <is>
          <t>Pregnancy and Birth Outcomes</t>
        </is>
      </c>
      <c r="P381" t="inlineStr"/>
      <c r="Q381" t="inlineStr">
        <is>
          <t>medical professional or test</t>
        </is>
      </c>
      <c r="R381" t="inlineStr">
        <is>
          <t>birth</t>
        </is>
      </c>
      <c r="S381" t="n">
        <v>100508793</v>
      </c>
      <c r="T381" t="inlineStr">
        <is>
          <t>Maternal Urinary Total Arsenic (quartiles) – All Infants</t>
        </is>
      </c>
      <c r="U381" t="n">
        <v>100505058</v>
      </c>
      <c r="V381" t="inlineStr">
        <is>
          <t>maternal urinary total arsenic</t>
        </is>
      </c>
      <c r="W381" t="inlineStr">
        <is>
          <t>arsenic</t>
        </is>
      </c>
      <c r="X381" t="inlineStr">
        <is>
          <t>maternal urine</t>
        </is>
      </c>
      <c r="Y381" t="inlineStr">
        <is>
          <t>ug/L</t>
        </is>
      </c>
      <c r="Z381" t="inlineStr">
        <is>
          <t>fetal (in utero)</t>
        </is>
      </c>
      <c r="AA381" t="n">
        <v>7.77</v>
      </c>
      <c r="AB381" t="inlineStr">
        <is>
          <t>mean</t>
        </is>
      </c>
      <c r="AC381" t="n">
        <v>7.98</v>
      </c>
      <c r="AD381" t="inlineStr">
        <is>
          <t>other</t>
        </is>
      </c>
      <c r="AE381" t="inlineStr"/>
      <c r="AF381" t="inlineStr"/>
      <c r="AG381" t="inlineStr"/>
      <c r="AH381" t="inlineStr"/>
      <c r="AI381" t="inlineStr"/>
      <c r="AJ381" t="inlineStr"/>
      <c r="AK381" t="n">
        <v>100520885</v>
      </c>
      <c r="AL381" t="inlineStr">
        <is>
          <t>ponderal index, maternal urinary total arsenic (quartiles)</t>
        </is>
      </c>
      <c r="AM381" t="inlineStr">
        <is>
          <t>adjusted expected change</t>
        </is>
      </c>
      <c r="AN381" t="inlineStr">
        <is>
          <t>Newborns (n=114)</t>
        </is>
      </c>
      <c r="AO381" t="inlineStr">
        <is>
          <t>monotonic</t>
        </is>
      </c>
      <c r="AP381" t="inlineStr">
        <is>
          <t>not reported or calculated</t>
        </is>
      </c>
      <c r="AQ381" t="inlineStr"/>
      <c r="AR381" t="n">
        <v>0.95</v>
      </c>
      <c r="AS381" t="inlineStr"/>
      <c r="AT381" t="inlineStr"/>
      <c r="AU381" t="inlineStr">
        <is>
          <t>regression coefficient</t>
        </is>
      </c>
      <c r="AV381" t="inlineStr">
        <is>
          <t>coefficient</t>
        </is>
      </c>
      <c r="AW381" t="n">
        <v>2</v>
      </c>
      <c r="AX381" t="inlineStr">
        <is>
          <t>Q3 (maternal urinary arsenic 7.56–12.26 ug/L)</t>
        </is>
      </c>
      <c r="AY381" t="n">
        <v>3</v>
      </c>
      <c r="AZ381" t="inlineStr"/>
      <c r="BA381" t="n">
        <v>100540028</v>
      </c>
      <c r="BB381" t="n">
        <v>33</v>
      </c>
      <c r="BC381" t="n">
        <v>-1.94</v>
      </c>
      <c r="BD381" t="inlineStr"/>
      <c r="BE381" t="n">
        <v>-3.78</v>
      </c>
      <c r="BF381" t="n">
        <v>-0.1</v>
      </c>
      <c r="BG381" t="inlineStr"/>
      <c r="BH381" t="inlineStr"/>
      <c r="BI381" t="n">
        <v>-3.78</v>
      </c>
      <c r="BJ381" t="n">
        <v>-0.1</v>
      </c>
      <c r="BK381" t="inlineStr"/>
      <c r="BL381" t="b">
        <v>0</v>
      </c>
      <c r="BM381" t="inlineStr">
        <is>
          <t>not-reported</t>
        </is>
      </c>
      <c r="BN381" t="inlineStr">
        <is>
          <t>{"sortValue": -1, "display": "N/A"}</t>
        </is>
      </c>
      <c r="BO381" t="inlineStr">
        <is>
          <t>{"sortValue": -1, "display": "N/A"}</t>
        </is>
      </c>
      <c r="BP381" t="inlineStr">
        <is>
          <t>{"sortValue": 16, "display": "Probably low risk of bias"}</t>
        </is>
      </c>
      <c r="BQ381" t="inlineStr">
        <is>
          <t>{"sortValue": 16, "display": "Probably low risk of bias"}</t>
        </is>
      </c>
      <c r="BR381" t="inlineStr">
        <is>
          <t>{"sortValue": 16, "display": "Probably low risk of bias"}</t>
        </is>
      </c>
      <c r="BS381" t="inlineStr">
        <is>
          <t>{"sortValue": -1, "display": "N/A"}</t>
        </is>
      </c>
      <c r="BT381" t="inlineStr">
        <is>
          <t>{"sortValue": 16, "display": "Probably low risk of bias"}</t>
        </is>
      </c>
      <c r="BU381" t="inlineStr">
        <is>
          <t>{"sortValue": -1, "display": "N/A"}</t>
        </is>
      </c>
      <c r="BV381" t="inlineStr">
        <is>
          <t>{"sortValue": 15, "display": "Probably high risk of bias"}</t>
        </is>
      </c>
      <c r="BW381" t="inlineStr">
        <is>
          <t>{"sortValue": 16, "display": "Probably low risk of bias"}</t>
        </is>
      </c>
      <c r="BX381" t="inlineStr">
        <is>
          <t>{"sortValue": 16, "display": "Probably low risk of bias"}</t>
        </is>
      </c>
      <c r="BY381" t="inlineStr">
        <is>
          <t>{"sortValue": 16, "display": "Probably low risk of bias"}</t>
        </is>
      </c>
      <c r="BZ381" t="inlineStr">
        <is>
          <t>{"sortValue": 16, "display": "Probably low risk of bias"}</t>
        </is>
      </c>
      <c r="CA381" t="inlineStr">
        <is>
          <t>{"sortValue": 17, "display": "Definitely low risk of bias"}</t>
        </is>
      </c>
      <c r="CB381" t="inlineStr">
        <is>
          <t>{"sortValue": 16, "display": "Probably low risk of bias"}</t>
        </is>
      </c>
      <c r="CC381" t="inlineStr">
        <is>
          <t>{"sortValue": 36, "display": "Medium confidence"}</t>
        </is>
      </c>
      <c r="CD381" t="inlineStr">
        <is>
          <t>Shih, 2020, 7455578 (Q3 (maternal urinary arsenic 7.56–12.26 ug/L), n=33.0)</t>
        </is>
      </c>
      <c r="CE381" t="inlineStr">
        <is>
          <t>-1.94 (-3.78 - -0.1)</t>
        </is>
      </c>
      <c r="CF381" t="n">
        <v>100540028</v>
      </c>
      <c r="CG381" t="inlineStr">
        <is>
          <t>-</t>
        </is>
      </c>
      <c r="CH381" t="inlineStr"/>
      <c r="CI381" t="inlineStr"/>
      <c r="CJ381" t="inlineStr"/>
    </row>
    <row r="382">
      <c r="A382" t="n">
        <v>101345922</v>
      </c>
      <c r="B382" t="inlineStr">
        <is>
          <t>Shih, 2020, 7455578</t>
        </is>
      </c>
      <c r="C382" t="inlineStr">
        <is>
          <t>7455578</t>
        </is>
      </c>
      <c r="D382" t="b">
        <v>1</v>
      </c>
      <c r="E382" t="n">
        <v>100502951</v>
      </c>
      <c r="F382" t="inlineStr">
        <is>
          <t>NCS Initial Vanguard Study (2009-2010), United States, 212 mother-infant pairs (98 females, 114 males)</t>
        </is>
      </c>
      <c r="G382" t="inlineStr">
        <is>
          <t>Cohort</t>
        </is>
      </c>
      <c r="H382" t="inlineStr">
        <is>
          <t>pregnant women &amp; children</t>
        </is>
      </c>
      <c r="I382" t="inlineStr">
        <is>
          <t>General population</t>
        </is>
      </c>
      <c r="J382" t="inlineStr">
        <is>
          <t>United States</t>
        </is>
      </c>
      <c r="K382" t="n">
        <v>100553576</v>
      </c>
      <c r="L382" t="inlineStr">
        <is>
          <t>birth ponderal index</t>
        </is>
      </c>
      <c r="M382" t="inlineStr"/>
      <c r="N382" t="inlineStr">
        <is>
          <t>Developmental</t>
        </is>
      </c>
      <c r="O382" t="inlineStr">
        <is>
          <t>Pregnancy and Birth Outcomes</t>
        </is>
      </c>
      <c r="P382" t="inlineStr"/>
      <c r="Q382" t="inlineStr">
        <is>
          <t>medical professional or test</t>
        </is>
      </c>
      <c r="R382" t="inlineStr">
        <is>
          <t>birth</t>
        </is>
      </c>
      <c r="S382" t="n">
        <v>100508793</v>
      </c>
      <c r="T382" t="inlineStr">
        <is>
          <t>Maternal Urinary Total Arsenic (quartiles) – All Infants</t>
        </is>
      </c>
      <c r="U382" t="n">
        <v>100505058</v>
      </c>
      <c r="V382" t="inlineStr">
        <is>
          <t>maternal urinary total arsenic</t>
        </is>
      </c>
      <c r="W382" t="inlineStr">
        <is>
          <t>arsenic</t>
        </is>
      </c>
      <c r="X382" t="inlineStr">
        <is>
          <t>maternal urine</t>
        </is>
      </c>
      <c r="Y382" t="inlineStr">
        <is>
          <t>ug/L</t>
        </is>
      </c>
      <c r="Z382" t="inlineStr">
        <is>
          <t>fetal (in utero)</t>
        </is>
      </c>
      <c r="AA382" t="n">
        <v>7.77</v>
      </c>
      <c r="AB382" t="inlineStr">
        <is>
          <t>mean</t>
        </is>
      </c>
      <c r="AC382" t="n">
        <v>7.98</v>
      </c>
      <c r="AD382" t="inlineStr">
        <is>
          <t>other</t>
        </is>
      </c>
      <c r="AE382" t="inlineStr"/>
      <c r="AF382" t="inlineStr"/>
      <c r="AG382" t="inlineStr"/>
      <c r="AH382" t="inlineStr"/>
      <c r="AI382" t="inlineStr"/>
      <c r="AJ382" t="inlineStr"/>
      <c r="AK382" t="n">
        <v>100520885</v>
      </c>
      <c r="AL382" t="inlineStr">
        <is>
          <t>ponderal index, maternal urinary total arsenic (quartiles)</t>
        </is>
      </c>
      <c r="AM382" t="inlineStr">
        <is>
          <t>adjusted expected change</t>
        </is>
      </c>
      <c r="AN382" t="inlineStr">
        <is>
          <t>Newborns (n=114)</t>
        </is>
      </c>
      <c r="AO382" t="inlineStr">
        <is>
          <t>monotonic</t>
        </is>
      </c>
      <c r="AP382" t="inlineStr">
        <is>
          <t>not reported or calculated</t>
        </is>
      </c>
      <c r="AQ382" t="inlineStr"/>
      <c r="AR382" t="n">
        <v>0.95</v>
      </c>
      <c r="AS382" t="inlineStr"/>
      <c r="AT382" t="inlineStr"/>
      <c r="AU382" t="inlineStr">
        <is>
          <t>regression coefficient</t>
        </is>
      </c>
      <c r="AV382" t="inlineStr">
        <is>
          <t>coefficient</t>
        </is>
      </c>
      <c r="AW382" t="n">
        <v>3</v>
      </c>
      <c r="AX382" t="inlineStr">
        <is>
          <t>Q4 (maternal urinary arsenic &gt;12.26 ug/L)</t>
        </is>
      </c>
      <c r="AY382" t="n">
        <v>4</v>
      </c>
      <c r="AZ382" t="inlineStr"/>
      <c r="BA382" t="n">
        <v>100540029</v>
      </c>
      <c r="BB382" t="n">
        <v>25</v>
      </c>
      <c r="BC382" t="n">
        <v>-2.41</v>
      </c>
      <c r="BD382" t="inlineStr"/>
      <c r="BE382" t="n">
        <v>-4.37</v>
      </c>
      <c r="BF382" t="n">
        <v>-0.44</v>
      </c>
      <c r="BG382" t="inlineStr"/>
      <c r="BH382" t="inlineStr"/>
      <c r="BI382" t="n">
        <v>-4.37</v>
      </c>
      <c r="BJ382" t="n">
        <v>-0.44</v>
      </c>
      <c r="BK382" t="inlineStr"/>
      <c r="BL382" t="b">
        <v>0</v>
      </c>
      <c r="BM382" t="inlineStr">
        <is>
          <t>not-reported</t>
        </is>
      </c>
      <c r="BN382" t="inlineStr">
        <is>
          <t>{"sortValue": -1, "display": "N/A"}</t>
        </is>
      </c>
      <c r="BO382" t="inlineStr">
        <is>
          <t>{"sortValue": -1, "display": "N/A"}</t>
        </is>
      </c>
      <c r="BP382" t="inlineStr">
        <is>
          <t>{"sortValue": 16, "display": "Probably low risk of bias"}</t>
        </is>
      </c>
      <c r="BQ382" t="inlineStr">
        <is>
          <t>{"sortValue": 16, "display": "Probably low risk of bias"}</t>
        </is>
      </c>
      <c r="BR382" t="inlineStr">
        <is>
          <t>{"sortValue": 16, "display": "Probably low risk of bias"}</t>
        </is>
      </c>
      <c r="BS382" t="inlineStr">
        <is>
          <t>{"sortValue": -1, "display": "N/A"}</t>
        </is>
      </c>
      <c r="BT382" t="inlineStr">
        <is>
          <t>{"sortValue": 16, "display": "Probably low risk of bias"}</t>
        </is>
      </c>
      <c r="BU382" t="inlineStr">
        <is>
          <t>{"sortValue": -1, "display": "N/A"}</t>
        </is>
      </c>
      <c r="BV382" t="inlineStr">
        <is>
          <t>{"sortValue": 15, "display": "Probably high risk of bias"}</t>
        </is>
      </c>
      <c r="BW382" t="inlineStr">
        <is>
          <t>{"sortValue": 16, "display": "Probably low risk of bias"}</t>
        </is>
      </c>
      <c r="BX382" t="inlineStr">
        <is>
          <t>{"sortValue": 16, "display": "Probably low risk of bias"}</t>
        </is>
      </c>
      <c r="BY382" t="inlineStr">
        <is>
          <t>{"sortValue": 16, "display": "Probably low risk of bias"}</t>
        </is>
      </c>
      <c r="BZ382" t="inlineStr">
        <is>
          <t>{"sortValue": 16, "display": "Probably low risk of bias"}</t>
        </is>
      </c>
      <c r="CA382" t="inlineStr">
        <is>
          <t>{"sortValue": 17, "display": "Definitely low risk of bias"}</t>
        </is>
      </c>
      <c r="CB382" t="inlineStr">
        <is>
          <t>{"sortValue": 16, "display": "Probably low risk of bias"}</t>
        </is>
      </c>
      <c r="CC382" t="inlineStr">
        <is>
          <t>{"sortValue": 36, "display": "Medium confidence"}</t>
        </is>
      </c>
      <c r="CD382" t="inlineStr">
        <is>
          <t>Shih, 2020, 7455578 (Q4 (maternal urinary arsenic &gt;12.26 ug/L), n=25.0)</t>
        </is>
      </c>
      <c r="CE382" t="inlineStr">
        <is>
          <t>-2.41 (-4.37 - -0.44)</t>
        </is>
      </c>
      <c r="CF382" t="n">
        <v>100540029</v>
      </c>
      <c r="CG382" t="inlineStr">
        <is>
          <t>-</t>
        </is>
      </c>
      <c r="CH382" t="inlineStr"/>
      <c r="CI382" t="inlineStr"/>
      <c r="CJ382" t="inlineStr"/>
    </row>
    <row r="383">
      <c r="A383" t="n">
        <v>101345911</v>
      </c>
      <c r="B383" t="inlineStr">
        <is>
          <t>Sun, 2019, 6308224</t>
        </is>
      </c>
      <c r="C383" t="inlineStr">
        <is>
          <t>6308224</t>
        </is>
      </c>
      <c r="D383" t="b">
        <v>1</v>
      </c>
      <c r="E383" t="n">
        <v>100502957</v>
      </c>
      <c r="F383" t="inlineStr">
        <is>
          <t>Pregnant women and children (recruitment 2014-2016), China, 675 mother-child pairs</t>
        </is>
      </c>
      <c r="G383" t="inlineStr">
        <is>
          <t>Cohort (Prospective)</t>
        </is>
      </c>
      <c r="H383" t="inlineStr">
        <is>
          <t>pregnant women &amp; children</t>
        </is>
      </c>
      <c r="I383" t="inlineStr">
        <is>
          <t>General population</t>
        </is>
      </c>
      <c r="J383" t="inlineStr">
        <is>
          <t>China</t>
        </is>
      </c>
      <c r="K383" t="n">
        <v>100553612</v>
      </c>
      <c r="L383" t="inlineStr">
        <is>
          <t>Birth Weight</t>
        </is>
      </c>
      <c r="M383" t="inlineStr"/>
      <c r="N383" t="inlineStr">
        <is>
          <t>Developmental</t>
        </is>
      </c>
      <c r="O383" t="inlineStr">
        <is>
          <t>Pregnancy and Birth Outcomes</t>
        </is>
      </c>
      <c r="P383" t="inlineStr"/>
      <c r="Q383" t="inlineStr">
        <is>
          <t>medical records</t>
        </is>
      </c>
      <c r="R383" t="inlineStr">
        <is>
          <t>birth</t>
        </is>
      </c>
      <c r="S383" t="n">
        <v>100508804</v>
      </c>
      <c r="T383" t="inlineStr">
        <is>
          <t>Maternal Urinary Arsenic (ln) (continuous) - All Children</t>
        </is>
      </c>
      <c r="U383" t="n">
        <v>100505071</v>
      </c>
      <c r="V383" t="inlineStr">
        <is>
          <t>maternal urinary arsenic</t>
        </is>
      </c>
      <c r="W383" t="inlineStr">
        <is>
          <t>arsenic</t>
        </is>
      </c>
      <c r="X383" t="inlineStr">
        <is>
          <t>maternal urine</t>
        </is>
      </c>
      <c r="Y383" t="inlineStr">
        <is>
          <t>ug/L-spec. gravity</t>
        </is>
      </c>
      <c r="Z383" t="inlineStr">
        <is>
          <t>fetal (in utero)</t>
        </is>
      </c>
      <c r="AA383" t="n">
        <v>18.54</v>
      </c>
      <c r="AB383" t="inlineStr">
        <is>
          <t>median</t>
        </is>
      </c>
      <c r="AC383" t="n">
        <v>15.66</v>
      </c>
      <c r="AD383" t="inlineStr">
        <is>
          <t>other</t>
        </is>
      </c>
      <c r="AE383" t="inlineStr"/>
      <c r="AF383" t="inlineStr"/>
      <c r="AG383" t="inlineStr"/>
      <c r="AH383" t="inlineStr"/>
      <c r="AI383" t="inlineStr"/>
      <c r="AJ383" t="inlineStr"/>
      <c r="AK383" t="n">
        <v>100520832</v>
      </c>
      <c r="AL383" t="inlineStr">
        <is>
          <t>birth weight, maternal urinary arsenic (all children)</t>
        </is>
      </c>
      <c r="AM383" t="inlineStr"/>
      <c r="AN383" t="inlineStr">
        <is>
          <t>Newborns (n=675)</t>
        </is>
      </c>
      <c r="AO383" t="inlineStr">
        <is>
          <t>not-applicable</t>
        </is>
      </c>
      <c r="AP383" t="inlineStr">
        <is>
          <t>not reported or calculated</t>
        </is>
      </c>
      <c r="AQ383" t="inlineStr"/>
      <c r="AR383" t="n">
        <v>0.95</v>
      </c>
      <c r="AS383"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3" t="inlineStr"/>
      <c r="AU383" t="inlineStr">
        <is>
          <t>regression coefficient</t>
        </is>
      </c>
      <c r="AV383" t="inlineStr">
        <is>
          <t>coefficient</t>
        </is>
      </c>
      <c r="AW383" t="n">
        <v>0</v>
      </c>
      <c r="AX383" t="inlineStr">
        <is>
          <t>Continuous (per unit increase in ln-maternal urinary arsenic)</t>
        </is>
      </c>
      <c r="AY383" t="inlineStr"/>
      <c r="AZ383" t="inlineStr"/>
      <c r="BA383" t="n">
        <v>100539728</v>
      </c>
      <c r="BB383" t="n">
        <v>675</v>
      </c>
      <c r="BC383" t="n">
        <v>-28.29</v>
      </c>
      <c r="BD383" t="inlineStr"/>
      <c r="BE383" t="n">
        <v>-66.83</v>
      </c>
      <c r="BF383" t="n">
        <v>10.25</v>
      </c>
      <c r="BG383" t="inlineStr"/>
      <c r="BH383" t="inlineStr"/>
      <c r="BI383" t="n">
        <v>-66.83</v>
      </c>
      <c r="BJ383" t="n">
        <v>10.25</v>
      </c>
      <c r="BK383" t="n">
        <v>0.15</v>
      </c>
      <c r="BL383" t="b">
        <v>0</v>
      </c>
      <c r="BM383" t="inlineStr">
        <is>
          <t>not-reported</t>
        </is>
      </c>
      <c r="BN383" t="inlineStr">
        <is>
          <t>{"sortValue": -1, "display": "N/A"}</t>
        </is>
      </c>
      <c r="BO383" t="inlineStr">
        <is>
          <t>{"sortValue": -1, "display": "N/A"}</t>
        </is>
      </c>
      <c r="BP383" t="inlineStr">
        <is>
          <t>{"sortValue": 16, "display": "Probably low risk of bias"}</t>
        </is>
      </c>
      <c r="BQ383" t="inlineStr">
        <is>
          <t>{"sortValue": 16, "display": "Probably low risk of bias"}</t>
        </is>
      </c>
      <c r="BR383" t="inlineStr">
        <is>
          <t>{"sortValue": 16, "display": "Probably low risk of bias"}</t>
        </is>
      </c>
      <c r="BS383" t="inlineStr">
        <is>
          <t>{"sortValue": -1, "display": "N/A"}</t>
        </is>
      </c>
      <c r="BT383" t="inlineStr">
        <is>
          <t>{"sortValue": 16, "display": "Probably low risk of bias"}</t>
        </is>
      </c>
      <c r="BU383" t="inlineStr">
        <is>
          <t>{"sortValue": -1, "display": "N/A"}</t>
        </is>
      </c>
      <c r="BV383" t="inlineStr">
        <is>
          <t>{"sortValue": 16, "display": "Probably low risk of bias"}</t>
        </is>
      </c>
      <c r="BW383" t="inlineStr">
        <is>
          <t>{"sortValue": 16, "display": "Probably low risk of bias"}</t>
        </is>
      </c>
      <c r="BX383" t="inlineStr">
        <is>
          <t>{"sortValue": 16, "display": "Probably low risk of bias"}</t>
        </is>
      </c>
      <c r="BY383" t="inlineStr">
        <is>
          <t>{"sortValue": 16, "display": "Probably low risk of bias"}</t>
        </is>
      </c>
      <c r="BZ383" t="inlineStr">
        <is>
          <t>{"sortValue": 17, "display": "Definitely low risk of bias"}</t>
        </is>
      </c>
      <c r="CA383" t="inlineStr">
        <is>
          <t>{"sortValue": 17, "display": "Definitely low risk of bias"}</t>
        </is>
      </c>
      <c r="CB383" t="inlineStr">
        <is>
          <t>{"sortValue": 16, "display": "Probably low risk of bias"}</t>
        </is>
      </c>
      <c r="CC383" t="inlineStr">
        <is>
          <t>{"sortValue": 36, "display": "Medium confidence"}</t>
        </is>
      </c>
      <c r="CD383" t="inlineStr">
        <is>
          <t>Sun, 2019, 6308224 (Continuous (per unit increase in ln-maternal urinary arsenic), n=675.0)</t>
        </is>
      </c>
      <c r="CE383" t="inlineStr">
        <is>
          <t>-28.29 (-66.83 - 10.25)</t>
        </is>
      </c>
      <c r="CF383" t="n">
        <v>100539728</v>
      </c>
      <c r="CG383" t="inlineStr">
        <is>
          <t>0.15</t>
        </is>
      </c>
      <c r="CH383" t="inlineStr"/>
      <c r="CI383" t="inlineStr"/>
      <c r="CJ383" t="inlineStr"/>
    </row>
    <row r="384">
      <c r="A384" t="n">
        <v>101345911</v>
      </c>
      <c r="B384" t="inlineStr">
        <is>
          <t>Sun, 2019, 6308224</t>
        </is>
      </c>
      <c r="C384" t="inlineStr">
        <is>
          <t>6308224</t>
        </is>
      </c>
      <c r="D384" t="b">
        <v>1</v>
      </c>
      <c r="E384" t="n">
        <v>100502957</v>
      </c>
      <c r="F384" t="inlineStr">
        <is>
          <t>Pregnant women and children (recruitment 2014-2016), China, 675 mother-child pairs</t>
        </is>
      </c>
      <c r="G384" t="inlineStr">
        <is>
          <t>Cohort (Prospective)</t>
        </is>
      </c>
      <c r="H384" t="inlineStr">
        <is>
          <t>pregnant women &amp; children</t>
        </is>
      </c>
      <c r="I384" t="inlineStr">
        <is>
          <t>General population</t>
        </is>
      </c>
      <c r="J384" t="inlineStr">
        <is>
          <t>China</t>
        </is>
      </c>
      <c r="K384" t="n">
        <v>100553613</v>
      </c>
      <c r="L384" t="inlineStr">
        <is>
          <t>Birth Length</t>
        </is>
      </c>
      <c r="M384" t="inlineStr"/>
      <c r="N384" t="inlineStr">
        <is>
          <t>Developmental</t>
        </is>
      </c>
      <c r="O384" t="inlineStr">
        <is>
          <t>Pregnancy and Birth Outcomes</t>
        </is>
      </c>
      <c r="P384" t="inlineStr"/>
      <c r="Q384" t="inlineStr">
        <is>
          <t>medical records</t>
        </is>
      </c>
      <c r="R384" t="inlineStr">
        <is>
          <t>birth</t>
        </is>
      </c>
      <c r="S384" t="n">
        <v>100508804</v>
      </c>
      <c r="T384" t="inlineStr">
        <is>
          <t>Maternal Urinary Arsenic (ln) (continuous) - All Children</t>
        </is>
      </c>
      <c r="U384" t="n">
        <v>100505071</v>
      </c>
      <c r="V384" t="inlineStr">
        <is>
          <t>maternal urinary arsenic</t>
        </is>
      </c>
      <c r="W384" t="inlineStr">
        <is>
          <t>arsenic</t>
        </is>
      </c>
      <c r="X384" t="inlineStr">
        <is>
          <t>maternal urine</t>
        </is>
      </c>
      <c r="Y384" t="inlineStr">
        <is>
          <t>ug/L-spec. gravity</t>
        </is>
      </c>
      <c r="Z384" t="inlineStr">
        <is>
          <t>fetal (in utero)</t>
        </is>
      </c>
      <c r="AA384" t="n">
        <v>18.54</v>
      </c>
      <c r="AB384" t="inlineStr">
        <is>
          <t>median</t>
        </is>
      </c>
      <c r="AC384" t="n">
        <v>15.66</v>
      </c>
      <c r="AD384" t="inlineStr">
        <is>
          <t>other</t>
        </is>
      </c>
      <c r="AE384" t="inlineStr"/>
      <c r="AF384" t="inlineStr"/>
      <c r="AG384" t="inlineStr"/>
      <c r="AH384" t="inlineStr"/>
      <c r="AI384" t="inlineStr"/>
      <c r="AJ384" t="inlineStr"/>
      <c r="AK384" t="n">
        <v>100520833</v>
      </c>
      <c r="AL384" t="inlineStr">
        <is>
          <t>birth length, maternal urinary arsenic (all children)</t>
        </is>
      </c>
      <c r="AM384" t="inlineStr"/>
      <c r="AN384" t="inlineStr">
        <is>
          <t>Newborns (n=675)</t>
        </is>
      </c>
      <c r="AO384" t="inlineStr">
        <is>
          <t>not-applicable</t>
        </is>
      </c>
      <c r="AP384" t="inlineStr">
        <is>
          <t>not reported or calculated</t>
        </is>
      </c>
      <c r="AQ384" t="inlineStr"/>
      <c r="AR384" t="n">
        <v>0.95</v>
      </c>
      <c r="AS384"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4" t="inlineStr"/>
      <c r="AU384" t="inlineStr">
        <is>
          <t>regression coefficient</t>
        </is>
      </c>
      <c r="AV384" t="inlineStr">
        <is>
          <t>coefficient</t>
        </is>
      </c>
      <c r="AW384" t="n">
        <v>0</v>
      </c>
      <c r="AX384" t="inlineStr">
        <is>
          <t>Continuous (per unit increase in ln-maternal urinary arsenic)</t>
        </is>
      </c>
      <c r="AY384" t="inlineStr"/>
      <c r="AZ384" t="inlineStr"/>
      <c r="BA384" t="n">
        <v>100539729</v>
      </c>
      <c r="BB384" t="n">
        <v>675</v>
      </c>
      <c r="BC384" t="n">
        <v>-0.13</v>
      </c>
      <c r="BD384" t="inlineStr"/>
      <c r="BE384" t="n">
        <v>-0.28</v>
      </c>
      <c r="BF384" t="n">
        <v>0.03</v>
      </c>
      <c r="BG384" t="inlineStr"/>
      <c r="BH384" t="inlineStr"/>
      <c r="BI384" t="n">
        <v>-0.28</v>
      </c>
      <c r="BJ384" t="n">
        <v>0.03</v>
      </c>
      <c r="BK384" t="n">
        <v>0.11</v>
      </c>
      <c r="BL384" t="b">
        <v>0</v>
      </c>
      <c r="BM384" t="inlineStr">
        <is>
          <t>not-reported</t>
        </is>
      </c>
      <c r="BN384" t="inlineStr">
        <is>
          <t>{"sortValue": -1, "display": "N/A"}</t>
        </is>
      </c>
      <c r="BO384" t="inlineStr">
        <is>
          <t>{"sortValue": -1, "display": "N/A"}</t>
        </is>
      </c>
      <c r="BP384" t="inlineStr">
        <is>
          <t>{"sortValue": 16, "display": "Probably low risk of bias"}</t>
        </is>
      </c>
      <c r="BQ384" t="inlineStr">
        <is>
          <t>{"sortValue": 16, "display": "Probably low risk of bias"}</t>
        </is>
      </c>
      <c r="BR384" t="inlineStr">
        <is>
          <t>{"sortValue": 16, "display": "Probably low risk of bias"}</t>
        </is>
      </c>
      <c r="BS384" t="inlineStr">
        <is>
          <t>{"sortValue": -1, "display": "N/A"}</t>
        </is>
      </c>
      <c r="BT384" t="inlineStr">
        <is>
          <t>{"sortValue": 16, "display": "Probably low risk of bias"}</t>
        </is>
      </c>
      <c r="BU384" t="inlineStr">
        <is>
          <t>{"sortValue": -1, "display": "N/A"}</t>
        </is>
      </c>
      <c r="BV384" t="inlineStr">
        <is>
          <t>{"sortValue": 16, "display": "Probably low risk of bias"}</t>
        </is>
      </c>
      <c r="BW384" t="inlineStr">
        <is>
          <t>{"sortValue": 16, "display": "Probably low risk of bias"}</t>
        </is>
      </c>
      <c r="BX384" t="inlineStr">
        <is>
          <t>{"sortValue": 16, "display": "Probably low risk of bias"}</t>
        </is>
      </c>
      <c r="BY384" t="inlineStr">
        <is>
          <t>{"sortValue": 16, "display": "Probably low risk of bias"}</t>
        </is>
      </c>
      <c r="BZ384" t="inlineStr">
        <is>
          <t>{"sortValue": 17, "display": "Definitely low risk of bias"}</t>
        </is>
      </c>
      <c r="CA384" t="inlineStr">
        <is>
          <t>{"sortValue": 17, "display": "Definitely low risk of bias"}</t>
        </is>
      </c>
      <c r="CB384" t="inlineStr">
        <is>
          <t>{"sortValue": 16, "display": "Probably low risk of bias"}</t>
        </is>
      </c>
      <c r="CC384" t="inlineStr">
        <is>
          <t>{"sortValue": 36, "display": "Medium confidence"}</t>
        </is>
      </c>
      <c r="CD384" t="inlineStr">
        <is>
          <t>Sun, 2019, 6308224 (Continuous (per unit increase in ln-maternal urinary arsenic), n=675.0)</t>
        </is>
      </c>
      <c r="CE384" t="inlineStr">
        <is>
          <t>-0.13 (-0.28 - 0.03)</t>
        </is>
      </c>
      <c r="CF384" t="n">
        <v>100539729</v>
      </c>
      <c r="CG384" t="inlineStr">
        <is>
          <t>0.11</t>
        </is>
      </c>
      <c r="CH384" t="inlineStr"/>
      <c r="CI384" t="inlineStr"/>
      <c r="CJ384" t="inlineStr"/>
    </row>
    <row r="385">
      <c r="A385" t="n">
        <v>101345911</v>
      </c>
      <c r="B385" t="inlineStr">
        <is>
          <t>Sun, 2019, 6308224</t>
        </is>
      </c>
      <c r="C385" t="inlineStr">
        <is>
          <t>6308224</t>
        </is>
      </c>
      <c r="D385" t="b">
        <v>1</v>
      </c>
      <c r="E385" t="n">
        <v>100502957</v>
      </c>
      <c r="F385" t="inlineStr">
        <is>
          <t>Pregnant women and children (recruitment 2014-2016), China, 675 mother-child pairs</t>
        </is>
      </c>
      <c r="G385" t="inlineStr">
        <is>
          <t>Cohort (Prospective)</t>
        </is>
      </c>
      <c r="H385" t="inlineStr">
        <is>
          <t>pregnant women &amp; children</t>
        </is>
      </c>
      <c r="I385" t="inlineStr">
        <is>
          <t>General population</t>
        </is>
      </c>
      <c r="J385" t="inlineStr">
        <is>
          <t>China</t>
        </is>
      </c>
      <c r="K385" t="n">
        <v>100553615</v>
      </c>
      <c r="L385" t="inlineStr">
        <is>
          <t>gestational age</t>
        </is>
      </c>
      <c r="M385" t="inlineStr"/>
      <c r="N385" t="inlineStr">
        <is>
          <t>Developmental</t>
        </is>
      </c>
      <c r="O385" t="inlineStr">
        <is>
          <t>Pregnancy and Birth Outcomes</t>
        </is>
      </c>
      <c r="P385" t="inlineStr"/>
      <c r="Q385" t="inlineStr">
        <is>
          <t>medical records</t>
        </is>
      </c>
      <c r="R385" t="inlineStr">
        <is>
          <t>birth</t>
        </is>
      </c>
      <c r="S385" t="n">
        <v>100508804</v>
      </c>
      <c r="T385" t="inlineStr">
        <is>
          <t>Maternal Urinary Arsenic (ln) (continuous) - All Children</t>
        </is>
      </c>
      <c r="U385" t="n">
        <v>100505071</v>
      </c>
      <c r="V385" t="inlineStr">
        <is>
          <t>maternal urinary arsenic</t>
        </is>
      </c>
      <c r="W385" t="inlineStr">
        <is>
          <t>arsenic</t>
        </is>
      </c>
      <c r="X385" t="inlineStr">
        <is>
          <t>maternal urine</t>
        </is>
      </c>
      <c r="Y385" t="inlineStr">
        <is>
          <t>ug/L-spec. gravity</t>
        </is>
      </c>
      <c r="Z385" t="inlineStr">
        <is>
          <t>fetal (in utero)</t>
        </is>
      </c>
      <c r="AA385" t="n">
        <v>18.54</v>
      </c>
      <c r="AB385" t="inlineStr">
        <is>
          <t>median</t>
        </is>
      </c>
      <c r="AC385" t="n">
        <v>15.66</v>
      </c>
      <c r="AD385" t="inlineStr">
        <is>
          <t>other</t>
        </is>
      </c>
      <c r="AE385" t="inlineStr"/>
      <c r="AF385" t="inlineStr"/>
      <c r="AG385" t="inlineStr"/>
      <c r="AH385" t="inlineStr"/>
      <c r="AI385" t="inlineStr"/>
      <c r="AJ385" t="inlineStr"/>
      <c r="AK385" t="n">
        <v>100520834</v>
      </c>
      <c r="AL385" t="inlineStr">
        <is>
          <t>gestational age (weeks), maternal urinary arsenic (all children)</t>
        </is>
      </c>
      <c r="AM385" t="inlineStr"/>
      <c r="AN385" t="inlineStr">
        <is>
          <t>Newborns (n=675)</t>
        </is>
      </c>
      <c r="AO385" t="inlineStr">
        <is>
          <t>not-applicable</t>
        </is>
      </c>
      <c r="AP385" t="inlineStr">
        <is>
          <t>not reported or calculated</t>
        </is>
      </c>
      <c r="AQ385" t="inlineStr"/>
      <c r="AR385" t="n">
        <v>0.95</v>
      </c>
      <c r="AS385" t="inlineStr">
        <is>
          <t>Associations of arsenic (As) with thyroid hormones and an analysis of thyroid hormones as potential mediators of fetal growth not extracted.  The authors concluded "We found maternal free T3 and FT3/free T4 ratio might be the intermediaries in the pathway between V, As, and Pb exposure and birthweight."</t>
        </is>
      </c>
      <c r="AT385" t="inlineStr"/>
      <c r="AU385" t="inlineStr">
        <is>
          <t>regression coefficient</t>
        </is>
      </c>
      <c r="AV385" t="inlineStr">
        <is>
          <t>coefficient</t>
        </is>
      </c>
      <c r="AW385" t="n">
        <v>0</v>
      </c>
      <c r="AX385" t="inlineStr">
        <is>
          <t>Continuous (per unit increase in ln-maternal urinary arsenic)</t>
        </is>
      </c>
      <c r="AY385" t="inlineStr"/>
      <c r="AZ385" t="inlineStr"/>
      <c r="BA385" t="n">
        <v>100539730</v>
      </c>
      <c r="BB385" t="n">
        <v>675</v>
      </c>
      <c r="BC385" t="n">
        <v>0</v>
      </c>
      <c r="BD385" t="inlineStr"/>
      <c r="BE385" t="n">
        <v>-0.11</v>
      </c>
      <c r="BF385" t="n">
        <v>0.12</v>
      </c>
      <c r="BG385" t="inlineStr"/>
      <c r="BH385" t="inlineStr"/>
      <c r="BI385" t="n">
        <v>-0.11</v>
      </c>
      <c r="BJ385" t="n">
        <v>0.12</v>
      </c>
      <c r="BK385" t="n">
        <v>0.9399999999999999</v>
      </c>
      <c r="BL385" t="b">
        <v>0</v>
      </c>
      <c r="BM385" t="inlineStr">
        <is>
          <t>not-reported</t>
        </is>
      </c>
      <c r="BN385" t="inlineStr">
        <is>
          <t>{"sortValue": -1, "display": "N/A"}</t>
        </is>
      </c>
      <c r="BO385" t="inlineStr">
        <is>
          <t>{"sortValue": -1, "display": "N/A"}</t>
        </is>
      </c>
      <c r="BP385" t="inlineStr">
        <is>
          <t>{"sortValue": 16, "display": "Probably low risk of bias"}</t>
        </is>
      </c>
      <c r="BQ385" t="inlineStr">
        <is>
          <t>{"sortValue": 16, "display": "Probably low risk of bias"}</t>
        </is>
      </c>
      <c r="BR385" t="inlineStr">
        <is>
          <t>{"sortValue": 16, "display": "Probably low risk of bias"}</t>
        </is>
      </c>
      <c r="BS385" t="inlineStr">
        <is>
          <t>{"sortValue": -1, "display": "N/A"}</t>
        </is>
      </c>
      <c r="BT385" t="inlineStr">
        <is>
          <t>{"sortValue": 16, "display": "Probably low risk of bias"}</t>
        </is>
      </c>
      <c r="BU385" t="inlineStr">
        <is>
          <t>{"sortValue": -1, "display": "N/A"}</t>
        </is>
      </c>
      <c r="BV385" t="inlineStr">
        <is>
          <t>{"sortValue": 16, "display": "Probably low risk of bias"}</t>
        </is>
      </c>
      <c r="BW385" t="inlineStr">
        <is>
          <t>{"sortValue": 16, "display": "Probably low risk of bias"}</t>
        </is>
      </c>
      <c r="BX385" t="inlineStr">
        <is>
          <t>{"sortValue": 16, "display": "Probably low risk of bias"}</t>
        </is>
      </c>
      <c r="BY385" t="inlineStr">
        <is>
          <t>{"sortValue": 16, "display": "Probably low risk of bias"}</t>
        </is>
      </c>
      <c r="BZ385" t="inlineStr">
        <is>
          <t>{"sortValue": 17, "display": "Definitely low risk of bias"}</t>
        </is>
      </c>
      <c r="CA385" t="inlineStr">
        <is>
          <t>{"sortValue": 17, "display": "Definitely low risk of bias"}</t>
        </is>
      </c>
      <c r="CB385" t="inlineStr">
        <is>
          <t>{"sortValue": 16, "display": "Probably low risk of bias"}</t>
        </is>
      </c>
      <c r="CC385" t="inlineStr">
        <is>
          <t>{"sortValue": 36, "display": "Medium confidence"}</t>
        </is>
      </c>
      <c r="CD385" t="inlineStr">
        <is>
          <t>Sun, 2019, 6308224 (Continuous (per unit increase in ln-maternal urinary arsenic), n=675.0)</t>
        </is>
      </c>
      <c r="CE385" t="inlineStr">
        <is>
          <t>0.0 (-0.11 - 0.12)</t>
        </is>
      </c>
      <c r="CF385" t="n">
        <v>100539730</v>
      </c>
      <c r="CG385" t="inlineStr">
        <is>
          <t>0.94</t>
        </is>
      </c>
      <c r="CH385" t="inlineStr"/>
      <c r="CI385" t="inlineStr"/>
      <c r="CJ385" t="inlineStr"/>
    </row>
    <row r="386">
      <c r="A386" t="n">
        <v>101345930</v>
      </c>
      <c r="B386" t="inlineStr">
        <is>
          <t>Daniali, 2023, 10273797</t>
        </is>
      </c>
      <c r="C386" t="inlineStr">
        <is>
          <t>10273797</t>
        </is>
      </c>
      <c r="D386" t="b">
        <v>1</v>
      </c>
      <c r="E386" t="n">
        <v>100502959</v>
      </c>
      <c r="F386" t="inlineStr">
        <is>
          <t>Isfahan Birth Cohort (2019-2020), Iran, 263 mother-infant pairs (125 boys, 138 girls)</t>
        </is>
      </c>
      <c r="G386" t="inlineStr">
        <is>
          <t>Cohort (Prospective)</t>
        </is>
      </c>
      <c r="H386" t="inlineStr">
        <is>
          <t>pregnant women &amp; children</t>
        </is>
      </c>
      <c r="I386" t="inlineStr">
        <is>
          <t>General population</t>
        </is>
      </c>
      <c r="J386" t="inlineStr">
        <is>
          <t>Iran, Islamic Republic Of</t>
        </is>
      </c>
      <c r="K386" t="n">
        <v>100553649</v>
      </c>
      <c r="L386" t="inlineStr">
        <is>
          <t>Birth Weight Z-Score</t>
        </is>
      </c>
      <c r="M386" t="inlineStr"/>
      <c r="N386" t="inlineStr">
        <is>
          <t>Developmental</t>
        </is>
      </c>
      <c r="O386" t="inlineStr">
        <is>
          <t>Pregnancy and Birth Outcomes</t>
        </is>
      </c>
      <c r="P386" t="inlineStr"/>
      <c r="Q386" t="inlineStr">
        <is>
          <t>medical professional or test</t>
        </is>
      </c>
      <c r="R386" t="inlineStr">
        <is>
          <t>birth</t>
        </is>
      </c>
      <c r="S386" t="n">
        <v>100508806</v>
      </c>
      <c r="T386" t="inlineStr">
        <is>
          <t>Maternal Serum Arsenic (ln) (continuous) – All Infants</t>
        </is>
      </c>
      <c r="U386" t="n">
        <v>100505073</v>
      </c>
      <c r="V386" t="inlineStr">
        <is>
          <t>maternal blood arsenic</t>
        </is>
      </c>
      <c r="W386" t="inlineStr">
        <is>
          <t>arsenic</t>
        </is>
      </c>
      <c r="X386" t="inlineStr">
        <is>
          <t>maternal whole blood</t>
        </is>
      </c>
      <c r="Y386" t="inlineStr">
        <is>
          <t>ug/L</t>
        </is>
      </c>
      <c r="Z386" t="inlineStr">
        <is>
          <t>Pregnancy (12-14 weeks)</t>
        </is>
      </c>
      <c r="AA386" t="n">
        <v>9.1</v>
      </c>
      <c r="AB386" t="inlineStr">
        <is>
          <t>geometric mean</t>
        </is>
      </c>
      <c r="AC386" t="n">
        <v>2.16</v>
      </c>
      <c r="AD386" t="inlineStr">
        <is>
          <t>GSD</t>
        </is>
      </c>
      <c r="AE386" t="inlineStr"/>
      <c r="AF386" t="inlineStr"/>
      <c r="AG386" t="inlineStr"/>
      <c r="AH386" t="inlineStr"/>
      <c r="AI386" t="inlineStr"/>
      <c r="AJ386" t="inlineStr"/>
      <c r="AK386" t="n">
        <v>100520886</v>
      </c>
      <c r="AL386" t="inlineStr">
        <is>
          <t>birth weight, maternal serum As (ln) (continuous) - all infants</t>
        </is>
      </c>
      <c r="AM386" t="inlineStr"/>
      <c r="AN386" t="inlineStr">
        <is>
          <t>Newborns (n=263)</t>
        </is>
      </c>
      <c r="AO386" t="inlineStr">
        <is>
          <t>not reported</t>
        </is>
      </c>
      <c r="AP386" t="inlineStr">
        <is>
          <t>not reported or calculated</t>
        </is>
      </c>
      <c r="AQ386" t="inlineStr"/>
      <c r="AR386" t="n">
        <v>0.95</v>
      </c>
      <c r="AS386" t="inlineStr"/>
      <c r="AT386" t="inlineStr"/>
      <c r="AU386" t="inlineStr">
        <is>
          <t>regression coefficient</t>
        </is>
      </c>
      <c r="AV386" t="inlineStr">
        <is>
          <t>coefficient</t>
        </is>
      </c>
      <c r="AW386" t="n">
        <v>0</v>
      </c>
      <c r="AX386" t="inlineStr">
        <is>
          <t>Continuous (per IQR increase in ln-maternal serum As)</t>
        </is>
      </c>
      <c r="AY386" t="inlineStr"/>
      <c r="AZ386" t="inlineStr"/>
      <c r="BA386" t="n">
        <v>100540030</v>
      </c>
      <c r="BB386" t="n">
        <v>263</v>
      </c>
      <c r="BC386" t="n">
        <v>-0.05</v>
      </c>
      <c r="BD386" t="inlineStr"/>
      <c r="BE386" t="n">
        <v>-0.19</v>
      </c>
      <c r="BF386" t="n">
        <v>0.1</v>
      </c>
      <c r="BG386" t="inlineStr"/>
      <c r="BH386" t="inlineStr"/>
      <c r="BI386" t="n">
        <v>-0.19</v>
      </c>
      <c r="BJ386" t="n">
        <v>0.1</v>
      </c>
      <c r="BK386" t="n">
        <v>0.521</v>
      </c>
      <c r="BL386" t="b">
        <v>0</v>
      </c>
      <c r="BM386" t="inlineStr">
        <is>
          <t>not-reported</t>
        </is>
      </c>
      <c r="BN386" t="inlineStr">
        <is>
          <t>{"sortValue": -1, "display": "N/A"}</t>
        </is>
      </c>
      <c r="BO386" t="inlineStr">
        <is>
          <t>{"sortValue": -1, "display": "N/A"}</t>
        </is>
      </c>
      <c r="BP386" t="inlineStr">
        <is>
          <t>{"sortValue": 16, "display": "Probably low risk of bias"}</t>
        </is>
      </c>
      <c r="BQ386" t="inlineStr">
        <is>
          <t>{"sortValue": 17, "display": "Definitely low risk of bias"}</t>
        </is>
      </c>
      <c r="BR386" t="inlineStr">
        <is>
          <t>{"sortValue": 16, "display": "Probably low risk of bias"}</t>
        </is>
      </c>
      <c r="BS386" t="inlineStr">
        <is>
          <t>{"sortValue": -1, "display": "N/A"}</t>
        </is>
      </c>
      <c r="BT386" t="inlineStr">
        <is>
          <t>{"sortValue": 16, "display": "Probably low risk of bias"}</t>
        </is>
      </c>
      <c r="BU386" t="inlineStr">
        <is>
          <t>{"sortValue": -1, "display": "N/A"}</t>
        </is>
      </c>
      <c r="BV386" t="inlineStr">
        <is>
          <t>{"sortValue": 16, "display": "Probably low risk of bias"}</t>
        </is>
      </c>
      <c r="BW386" t="inlineStr">
        <is>
          <t>{"sortValue": 16, "display": "Probably low risk of bias"}</t>
        </is>
      </c>
      <c r="BX386" t="inlineStr">
        <is>
          <t>{"sortValue": 16, "display": "Probably low risk of bias"}</t>
        </is>
      </c>
      <c r="BY386" t="inlineStr">
        <is>
          <t>{"sortValue": 16, "display": "Probably low risk of bias"}</t>
        </is>
      </c>
      <c r="BZ386" t="inlineStr">
        <is>
          <t>{"sortValue": 16, "display": "Probably low risk of bias"}</t>
        </is>
      </c>
      <c r="CA386" t="inlineStr">
        <is>
          <t>{"sortValue": 17, "display": "Definitely low risk of bias"}</t>
        </is>
      </c>
      <c r="CB386" t="inlineStr">
        <is>
          <t>{"sortValue": 16, "display": "Probably low risk of bias"}</t>
        </is>
      </c>
      <c r="CC386" t="inlineStr">
        <is>
          <t>{"sortValue": 36, "display": "Medium confidence"}</t>
        </is>
      </c>
      <c r="CD386" t="inlineStr">
        <is>
          <t>Daniali, 2023, 10273797 (Continuous (per IQR increase in ln-maternal serum As), n=263.0)</t>
        </is>
      </c>
      <c r="CE386" t="inlineStr">
        <is>
          <t>-0.05 (-0.19 - 0.1)</t>
        </is>
      </c>
      <c r="CF386" t="n">
        <v>100540030</v>
      </c>
      <c r="CG386" t="inlineStr">
        <is>
          <t>0.521</t>
        </is>
      </c>
      <c r="CH386" t="inlineStr"/>
      <c r="CI386" t="inlineStr"/>
      <c r="CJ386" t="inlineStr"/>
    </row>
    <row r="387">
      <c r="A387" t="n">
        <v>101345930</v>
      </c>
      <c r="B387" t="inlineStr">
        <is>
          <t>Daniali, 2023, 10273797</t>
        </is>
      </c>
      <c r="C387" t="inlineStr">
        <is>
          <t>10273797</t>
        </is>
      </c>
      <c r="D387" t="b">
        <v>1</v>
      </c>
      <c r="E387" t="n">
        <v>100502959</v>
      </c>
      <c r="F387" t="inlineStr">
        <is>
          <t>Isfahan Birth Cohort (2019-2020), Iran, 263 mother-infant pairs (125 boys, 138 girls)</t>
        </is>
      </c>
      <c r="G387" t="inlineStr">
        <is>
          <t>Cohort (Prospective)</t>
        </is>
      </c>
      <c r="H387" t="inlineStr">
        <is>
          <t>pregnant women &amp; children</t>
        </is>
      </c>
      <c r="I387" t="inlineStr">
        <is>
          <t>General population</t>
        </is>
      </c>
      <c r="J387" t="inlineStr">
        <is>
          <t>Iran, Islamic Republic Of</t>
        </is>
      </c>
      <c r="K387" t="n">
        <v>100553650</v>
      </c>
      <c r="L387" t="inlineStr">
        <is>
          <t>Birth Length Z-Score</t>
        </is>
      </c>
      <c r="M387" t="inlineStr"/>
      <c r="N387" t="inlineStr">
        <is>
          <t>Developmental</t>
        </is>
      </c>
      <c r="O387" t="inlineStr">
        <is>
          <t>Pregnancy and Birth Outcomes</t>
        </is>
      </c>
      <c r="P387" t="inlineStr"/>
      <c r="Q387" t="inlineStr">
        <is>
          <t>medical professional or test</t>
        </is>
      </c>
      <c r="R387" t="inlineStr">
        <is>
          <t>birth</t>
        </is>
      </c>
      <c r="S387" t="n">
        <v>100508806</v>
      </c>
      <c r="T387" t="inlineStr">
        <is>
          <t>Maternal Serum Arsenic (ln) (continuous) – All Infants</t>
        </is>
      </c>
      <c r="U387" t="n">
        <v>100505073</v>
      </c>
      <c r="V387" t="inlineStr">
        <is>
          <t>maternal blood arsenic</t>
        </is>
      </c>
      <c r="W387" t="inlineStr">
        <is>
          <t>arsenic</t>
        </is>
      </c>
      <c r="X387" t="inlineStr">
        <is>
          <t>maternal whole blood</t>
        </is>
      </c>
      <c r="Y387" t="inlineStr">
        <is>
          <t>ug/L</t>
        </is>
      </c>
      <c r="Z387" t="inlineStr">
        <is>
          <t>Pregnancy (12-14 weeks)</t>
        </is>
      </c>
      <c r="AA387" t="n">
        <v>9.1</v>
      </c>
      <c r="AB387" t="inlineStr">
        <is>
          <t>geometric mean</t>
        </is>
      </c>
      <c r="AC387" t="n">
        <v>2.16</v>
      </c>
      <c r="AD387" t="inlineStr">
        <is>
          <t>GSD</t>
        </is>
      </c>
      <c r="AE387" t="inlineStr"/>
      <c r="AF387" t="inlineStr"/>
      <c r="AG387" t="inlineStr"/>
      <c r="AH387" t="inlineStr"/>
      <c r="AI387" t="inlineStr"/>
      <c r="AJ387" t="inlineStr"/>
      <c r="AK387" t="n">
        <v>100520887</v>
      </c>
      <c r="AL387" t="inlineStr">
        <is>
          <t>birth length, maternal serum As (ln) (continuous) - all infants</t>
        </is>
      </c>
      <c r="AM387" t="inlineStr"/>
      <c r="AN387" t="inlineStr">
        <is>
          <t>Newborns (n=263)</t>
        </is>
      </c>
      <c r="AO387" t="inlineStr">
        <is>
          <t>not reported</t>
        </is>
      </c>
      <c r="AP387" t="inlineStr">
        <is>
          <t>not reported or calculated</t>
        </is>
      </c>
      <c r="AQ387" t="inlineStr"/>
      <c r="AR387" t="n">
        <v>0.95</v>
      </c>
      <c r="AS387" t="inlineStr"/>
      <c r="AT387" t="inlineStr"/>
      <c r="AU387" t="inlineStr">
        <is>
          <t>regression coefficient</t>
        </is>
      </c>
      <c r="AV387" t="inlineStr">
        <is>
          <t>coefficient</t>
        </is>
      </c>
      <c r="AW387" t="n">
        <v>0</v>
      </c>
      <c r="AX387" t="inlineStr">
        <is>
          <t>Continuous (per IQR increase in ln-maternal serum As)</t>
        </is>
      </c>
      <c r="AY387" t="inlineStr"/>
      <c r="AZ387" t="inlineStr"/>
      <c r="BA387" t="n">
        <v>100540031</v>
      </c>
      <c r="BB387" t="n">
        <v>263</v>
      </c>
      <c r="BC387" t="n">
        <v>0.08</v>
      </c>
      <c r="BD387" t="inlineStr"/>
      <c r="BE387" t="n">
        <v>-0.05</v>
      </c>
      <c r="BF387" t="n">
        <v>0.22</v>
      </c>
      <c r="BG387" t="inlineStr"/>
      <c r="BH387" t="inlineStr"/>
      <c r="BI387" t="n">
        <v>-0.05</v>
      </c>
      <c r="BJ387" t="n">
        <v>0.22</v>
      </c>
      <c r="BK387" t="n">
        <v>0.215</v>
      </c>
      <c r="BL387" t="b">
        <v>0</v>
      </c>
      <c r="BM387" t="inlineStr">
        <is>
          <t>not-reported</t>
        </is>
      </c>
      <c r="BN387" t="inlineStr">
        <is>
          <t>{"sortValue": -1, "display": "N/A"}</t>
        </is>
      </c>
      <c r="BO387" t="inlineStr">
        <is>
          <t>{"sortValue": -1, "display": "N/A"}</t>
        </is>
      </c>
      <c r="BP387" t="inlineStr">
        <is>
          <t>{"sortValue": 16, "display": "Probably low risk of bias"}</t>
        </is>
      </c>
      <c r="BQ387" t="inlineStr">
        <is>
          <t>{"sortValue": 17, "display": "Definitely low risk of bias"}</t>
        </is>
      </c>
      <c r="BR387" t="inlineStr">
        <is>
          <t>{"sortValue": 16, "display": "Probably low risk of bias"}</t>
        </is>
      </c>
      <c r="BS387" t="inlineStr">
        <is>
          <t>{"sortValue": -1, "display": "N/A"}</t>
        </is>
      </c>
      <c r="BT387" t="inlineStr">
        <is>
          <t>{"sortValue": 16, "display": "Probably low risk of bias"}</t>
        </is>
      </c>
      <c r="BU387" t="inlineStr">
        <is>
          <t>{"sortValue": -1, "display": "N/A"}</t>
        </is>
      </c>
      <c r="BV387" t="inlineStr">
        <is>
          <t>{"sortValue": 16, "display": "Probably low risk of bias"}</t>
        </is>
      </c>
      <c r="BW387" t="inlineStr">
        <is>
          <t>{"sortValue": 16, "display": "Probably low risk of bias"}</t>
        </is>
      </c>
      <c r="BX387" t="inlineStr">
        <is>
          <t>{"sortValue": 16, "display": "Probably low risk of bias"}</t>
        </is>
      </c>
      <c r="BY387" t="inlineStr">
        <is>
          <t>{"sortValue": 16, "display": "Probably low risk of bias"}</t>
        </is>
      </c>
      <c r="BZ387" t="inlineStr">
        <is>
          <t>{"sortValue": 16, "display": "Probably low risk of bias"}</t>
        </is>
      </c>
      <c r="CA387" t="inlineStr">
        <is>
          <t>{"sortValue": 17, "display": "Definitely low risk of bias"}</t>
        </is>
      </c>
      <c r="CB387" t="inlineStr">
        <is>
          <t>{"sortValue": 16, "display": "Probably low risk of bias"}</t>
        </is>
      </c>
      <c r="CC387" t="inlineStr">
        <is>
          <t>{"sortValue": 36, "display": "Medium confidence"}</t>
        </is>
      </c>
      <c r="CD387" t="inlineStr">
        <is>
          <t>Daniali, 2023, 10273797 (Continuous (per IQR increase in ln-maternal serum As), n=263.0)</t>
        </is>
      </c>
      <c r="CE387" t="inlineStr">
        <is>
          <t>0.08 (-0.05 - 0.22)</t>
        </is>
      </c>
      <c r="CF387" t="n">
        <v>100540031</v>
      </c>
      <c r="CG387" t="inlineStr">
        <is>
          <t>0.215</t>
        </is>
      </c>
      <c r="CH387" t="inlineStr"/>
      <c r="CI387" t="inlineStr"/>
      <c r="CJ387" t="inlineStr"/>
    </row>
    <row r="388">
      <c r="A388" t="n">
        <v>101345930</v>
      </c>
      <c r="B388" t="inlineStr">
        <is>
          <t>Daniali, 2023, 10273797</t>
        </is>
      </c>
      <c r="C388" t="inlineStr">
        <is>
          <t>10273797</t>
        </is>
      </c>
      <c r="D388" t="b">
        <v>1</v>
      </c>
      <c r="E388" t="n">
        <v>100502959</v>
      </c>
      <c r="F388" t="inlineStr">
        <is>
          <t>Isfahan Birth Cohort (2019-2020), Iran, 263 mother-infant pairs (125 boys, 138 girls)</t>
        </is>
      </c>
      <c r="G388" t="inlineStr">
        <is>
          <t>Cohort (Prospective)</t>
        </is>
      </c>
      <c r="H388" t="inlineStr">
        <is>
          <t>pregnant women &amp; children</t>
        </is>
      </c>
      <c r="I388" t="inlineStr">
        <is>
          <t>General population</t>
        </is>
      </c>
      <c r="J388" t="inlineStr">
        <is>
          <t>Iran, Islamic Republic Of</t>
        </is>
      </c>
      <c r="K388" t="n">
        <v>100553651</v>
      </c>
      <c r="L388" t="inlineStr">
        <is>
          <t>Head Circumference Z-Score</t>
        </is>
      </c>
      <c r="M388" t="inlineStr"/>
      <c r="N388" t="inlineStr">
        <is>
          <t>Developmental</t>
        </is>
      </c>
      <c r="O388" t="inlineStr">
        <is>
          <t>Pregnancy and Birth Outcomes</t>
        </is>
      </c>
      <c r="P388" t="inlineStr"/>
      <c r="Q388" t="inlineStr">
        <is>
          <t>medical professional or test</t>
        </is>
      </c>
      <c r="R388" t="inlineStr">
        <is>
          <t>birth</t>
        </is>
      </c>
      <c r="S388" t="n">
        <v>100508806</v>
      </c>
      <c r="T388" t="inlineStr">
        <is>
          <t>Maternal Serum Arsenic (ln) (continuous) – All Infants</t>
        </is>
      </c>
      <c r="U388" t="n">
        <v>100505073</v>
      </c>
      <c r="V388" t="inlineStr">
        <is>
          <t>maternal blood arsenic</t>
        </is>
      </c>
      <c r="W388" t="inlineStr">
        <is>
          <t>arsenic</t>
        </is>
      </c>
      <c r="X388" t="inlineStr">
        <is>
          <t>maternal whole blood</t>
        </is>
      </c>
      <c r="Y388" t="inlineStr">
        <is>
          <t>ug/L</t>
        </is>
      </c>
      <c r="Z388" t="inlineStr">
        <is>
          <t>Pregnancy (12-14 weeks)</t>
        </is>
      </c>
      <c r="AA388" t="n">
        <v>9.1</v>
      </c>
      <c r="AB388" t="inlineStr">
        <is>
          <t>geometric mean</t>
        </is>
      </c>
      <c r="AC388" t="n">
        <v>2.16</v>
      </c>
      <c r="AD388" t="inlineStr">
        <is>
          <t>GSD</t>
        </is>
      </c>
      <c r="AE388" t="inlineStr"/>
      <c r="AF388" t="inlineStr"/>
      <c r="AG388" t="inlineStr"/>
      <c r="AH388" t="inlineStr"/>
      <c r="AI388" t="inlineStr"/>
      <c r="AJ388" t="inlineStr"/>
      <c r="AK388" t="n">
        <v>100520888</v>
      </c>
      <c r="AL388" t="inlineStr">
        <is>
          <t>head circumference, maternal serum As (ln) (continuous) - all infants</t>
        </is>
      </c>
      <c r="AM388" t="inlineStr"/>
      <c r="AN388" t="inlineStr">
        <is>
          <t>Newborns (n=263)</t>
        </is>
      </c>
      <c r="AO388" t="inlineStr">
        <is>
          <t>not reported</t>
        </is>
      </c>
      <c r="AP388" t="inlineStr">
        <is>
          <t>not reported or calculated</t>
        </is>
      </c>
      <c r="AQ388" t="inlineStr"/>
      <c r="AR388" t="n">
        <v>0.95</v>
      </c>
      <c r="AS388" t="inlineStr">
        <is>
          <t>Table 1 includes percentiles of serum arsenic</t>
        </is>
      </c>
      <c r="AT388" t="inlineStr"/>
      <c r="AU388" t="inlineStr">
        <is>
          <t>regression coefficient</t>
        </is>
      </c>
      <c r="AV388" t="inlineStr">
        <is>
          <t>coefficient</t>
        </is>
      </c>
      <c r="AW388" t="n">
        <v>0</v>
      </c>
      <c r="AX388" t="inlineStr">
        <is>
          <t>Continuous (per IQR increase in ln-maternal serum As)</t>
        </is>
      </c>
      <c r="AY388" t="inlineStr"/>
      <c r="AZ388" t="inlineStr"/>
      <c r="BA388" t="n">
        <v>100540032</v>
      </c>
      <c r="BB388" t="n">
        <v>263</v>
      </c>
      <c r="BC388" t="n">
        <v>-0.03</v>
      </c>
      <c r="BD388" t="inlineStr"/>
      <c r="BE388" t="n">
        <v>-0.16</v>
      </c>
      <c r="BF388" t="n">
        <v>0.1</v>
      </c>
      <c r="BG388" t="inlineStr"/>
      <c r="BH388" t="inlineStr"/>
      <c r="BI388" t="n">
        <v>-0.16</v>
      </c>
      <c r="BJ388" t="n">
        <v>0.1</v>
      </c>
      <c r="BK388" t="n">
        <v>0.651</v>
      </c>
      <c r="BL388" t="b">
        <v>0</v>
      </c>
      <c r="BM388" t="inlineStr">
        <is>
          <t>not-reported</t>
        </is>
      </c>
      <c r="BN388" t="inlineStr">
        <is>
          <t>{"sortValue": -1, "display": "N/A"}</t>
        </is>
      </c>
      <c r="BO388" t="inlineStr">
        <is>
          <t>{"sortValue": -1, "display": "N/A"}</t>
        </is>
      </c>
      <c r="BP388" t="inlineStr">
        <is>
          <t>{"sortValue": 16, "display": "Probably low risk of bias"}</t>
        </is>
      </c>
      <c r="BQ388" t="inlineStr">
        <is>
          <t>{"sortValue": 17, "display": "Definitely low risk of bias"}</t>
        </is>
      </c>
      <c r="BR388" t="inlineStr">
        <is>
          <t>{"sortValue": 16, "display": "Probably low risk of bias"}</t>
        </is>
      </c>
      <c r="BS388" t="inlineStr">
        <is>
          <t>{"sortValue": -1, "display": "N/A"}</t>
        </is>
      </c>
      <c r="BT388" t="inlineStr">
        <is>
          <t>{"sortValue": 16, "display": "Probably low risk of bias"}</t>
        </is>
      </c>
      <c r="BU388" t="inlineStr">
        <is>
          <t>{"sortValue": -1, "display": "N/A"}</t>
        </is>
      </c>
      <c r="BV388" t="inlineStr">
        <is>
          <t>{"sortValue": 16, "display": "Probably low risk of bias"}</t>
        </is>
      </c>
      <c r="BW388" t="inlineStr">
        <is>
          <t>{"sortValue": 16, "display": "Probably low risk of bias"}</t>
        </is>
      </c>
      <c r="BX388" t="inlineStr">
        <is>
          <t>{"sortValue": 16, "display": "Probably low risk of bias"}</t>
        </is>
      </c>
      <c r="BY388" t="inlineStr">
        <is>
          <t>{"sortValue": 16, "display": "Probably low risk of bias"}</t>
        </is>
      </c>
      <c r="BZ388" t="inlineStr">
        <is>
          <t>{"sortValue": 16, "display": "Probably low risk of bias"}</t>
        </is>
      </c>
      <c r="CA388" t="inlineStr">
        <is>
          <t>{"sortValue": 17, "display": "Definitely low risk of bias"}</t>
        </is>
      </c>
      <c r="CB388" t="inlineStr">
        <is>
          <t>{"sortValue": 16, "display": "Probably low risk of bias"}</t>
        </is>
      </c>
      <c r="CC388" t="inlineStr">
        <is>
          <t>{"sortValue": 36, "display": "Medium confidence"}</t>
        </is>
      </c>
      <c r="CD388" t="inlineStr">
        <is>
          <t>Daniali, 2023, 10273797 (Continuous (per IQR increase in ln-maternal serum As), n=263.0)</t>
        </is>
      </c>
      <c r="CE388" t="inlineStr">
        <is>
          <t>-0.03 (-0.16 - 0.1)</t>
        </is>
      </c>
      <c r="CF388" t="n">
        <v>100540032</v>
      </c>
      <c r="CG388" t="inlineStr">
        <is>
          <t>0.651</t>
        </is>
      </c>
      <c r="CH388" t="inlineStr"/>
      <c r="CI388" t="inlineStr"/>
      <c r="CJ388" t="inlineStr"/>
    </row>
    <row r="389">
      <c r="A389" t="n">
        <v>101345910</v>
      </c>
      <c r="B389" t="inlineStr">
        <is>
          <t>Signes-Pastor, 2019, 5929275</t>
        </is>
      </c>
      <c r="C389" t="inlineStr">
        <is>
          <t>5929275</t>
        </is>
      </c>
      <c r="D389" t="b">
        <v>1</v>
      </c>
      <c r="E389" t="n">
        <v>100502962</v>
      </c>
      <c r="F389" t="inlineStr">
        <is>
          <t>NHBCS birth cohort (2009-present), United States, 989 mother-infant pairs (492 females, 497 males)</t>
        </is>
      </c>
      <c r="G389" t="inlineStr">
        <is>
          <t>Cohort</t>
        </is>
      </c>
      <c r="H389" t="inlineStr">
        <is>
          <t>pregnant women &amp; children</t>
        </is>
      </c>
      <c r="I389" t="inlineStr">
        <is>
          <t>General population</t>
        </is>
      </c>
      <c r="J389" t="inlineStr">
        <is>
          <t>United States</t>
        </is>
      </c>
      <c r="K389" t="n">
        <v>100553706</v>
      </c>
      <c r="L389" t="inlineStr">
        <is>
          <t>Birth Head Circumference</t>
        </is>
      </c>
      <c r="M389" t="inlineStr"/>
      <c r="N389" t="inlineStr">
        <is>
          <t>Developmental</t>
        </is>
      </c>
      <c r="O389" t="inlineStr">
        <is>
          <t>Pregnancy and Birth Outcomes</t>
        </is>
      </c>
      <c r="P389" t="inlineStr"/>
      <c r="Q389" t="inlineStr">
        <is>
          <t>medical records</t>
        </is>
      </c>
      <c r="R389" t="inlineStr">
        <is>
          <t>birth</t>
        </is>
      </c>
      <c r="S389" t="n">
        <v>100508811</v>
      </c>
      <c r="T389" t="inlineStr">
        <is>
          <t>Maternal Toenail Arsenic (ln) (continuous) – All Newborns</t>
        </is>
      </c>
      <c r="U389" t="n">
        <v>100505076</v>
      </c>
      <c r="V389" t="inlineStr">
        <is>
          <t>maternal toenail arsenic (~6 weeks postpartum)</t>
        </is>
      </c>
      <c r="W389" t="inlineStr">
        <is>
          <t>arsenic</t>
        </is>
      </c>
      <c r="X389" t="inlineStr">
        <is>
          <t>maternal toenails</t>
        </is>
      </c>
      <c r="Y389" t="inlineStr">
        <is>
          <t>ug/g</t>
        </is>
      </c>
      <c r="Z389" t="inlineStr">
        <is>
          <t>postpartum (mean = 5.9 weeks)</t>
        </is>
      </c>
      <c r="AA389" t="n">
        <v>0.05</v>
      </c>
      <c r="AB389" t="inlineStr">
        <is>
          <t>median</t>
        </is>
      </c>
      <c r="AC389" t="n">
        <v>0.05</v>
      </c>
      <c r="AD389" t="inlineStr">
        <is>
          <t>other</t>
        </is>
      </c>
      <c r="AE389" t="n">
        <v>0.01</v>
      </c>
      <c r="AF389" t="n">
        <v>0.74</v>
      </c>
      <c r="AG389" t="inlineStr"/>
      <c r="AH389" t="inlineStr"/>
      <c r="AI389" t="n">
        <v>0.01</v>
      </c>
      <c r="AJ389" t="n">
        <v>0.74</v>
      </c>
      <c r="AK389" t="n">
        <v>100520900</v>
      </c>
      <c r="AL389" t="inlineStr">
        <is>
          <t>head circumference, maternal toenail arsenic (all newborns)</t>
        </is>
      </c>
      <c r="AM389" t="inlineStr"/>
      <c r="AN389" t="inlineStr">
        <is>
          <t>Newborns (n=989)</t>
        </is>
      </c>
      <c r="AO389" t="inlineStr">
        <is>
          <t>not-applicable</t>
        </is>
      </c>
      <c r="AP389" t="inlineStr">
        <is>
          <t>not reported or calculated</t>
        </is>
      </c>
      <c r="AQ389" t="inlineStr"/>
      <c r="AR389" t="n">
        <v>0.95</v>
      </c>
      <c r="AS389"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89" t="inlineStr"/>
      <c r="AU389" t="inlineStr">
        <is>
          <t>regression coefficient</t>
        </is>
      </c>
      <c r="AV389" t="inlineStr">
        <is>
          <t>coefficient</t>
        </is>
      </c>
      <c r="AW389" t="n">
        <v>0</v>
      </c>
      <c r="AX389" t="inlineStr">
        <is>
          <t>Continuous (per IQR increase in ln-toenail arsenic)</t>
        </is>
      </c>
      <c r="AY389" t="inlineStr"/>
      <c r="AZ389" t="inlineStr"/>
      <c r="BA389" t="n">
        <v>100540044</v>
      </c>
      <c r="BB389" t="n">
        <v>989</v>
      </c>
      <c r="BC389" t="n">
        <v>-0.08</v>
      </c>
      <c r="BD389" t="inlineStr"/>
      <c r="BE389" t="n">
        <v>-0.2</v>
      </c>
      <c r="BF389" t="n">
        <v>0.04</v>
      </c>
      <c r="BG389" t="inlineStr"/>
      <c r="BH389" t="inlineStr"/>
      <c r="BI389" t="n">
        <v>-0.2</v>
      </c>
      <c r="BJ389" t="n">
        <v>0.04</v>
      </c>
      <c r="BK389" t="inlineStr"/>
      <c r="BL389" t="b">
        <v>0</v>
      </c>
      <c r="BM389" t="inlineStr">
        <is>
          <t>not-reported</t>
        </is>
      </c>
      <c r="BN389" t="inlineStr">
        <is>
          <t>{"sortValue": -1, "display": "N/A"}</t>
        </is>
      </c>
      <c r="BO389" t="inlineStr">
        <is>
          <t>{"sortValue": -1, "display": "N/A"}</t>
        </is>
      </c>
      <c r="BP389" t="inlineStr">
        <is>
          <t>{"sortValue": 16, "display": "Probably low risk of bias"}</t>
        </is>
      </c>
      <c r="BQ389" t="inlineStr">
        <is>
          <t>{"sortValue": 16, "display": "Probably low risk of bias"}</t>
        </is>
      </c>
      <c r="BR389" t="inlineStr">
        <is>
          <t>{"sortValue": 16, "display": "Probably low risk of bias"}</t>
        </is>
      </c>
      <c r="BS389" t="inlineStr">
        <is>
          <t>{"sortValue": -1, "display": "N/A"}</t>
        </is>
      </c>
      <c r="BT389" t="inlineStr">
        <is>
          <t>{"sortValue": 16, "display": "Probably low risk of bias"}</t>
        </is>
      </c>
      <c r="BU389" t="inlineStr">
        <is>
          <t>{"sortValue": -1, "display": "N/A"}</t>
        </is>
      </c>
      <c r="BV389" t="inlineStr">
        <is>
          <t>{"sortValue": 17, "display": "Definitely low risk of bias"}</t>
        </is>
      </c>
      <c r="BW389" t="inlineStr">
        <is>
          <t>{"sortValue": 16, "display": "Probably low risk of bias"}</t>
        </is>
      </c>
      <c r="BX389" t="inlineStr">
        <is>
          <t>{"sortValue": 16, "display": "Probably low risk of bias"}</t>
        </is>
      </c>
      <c r="BY389" t="inlineStr">
        <is>
          <t>{"sortValue": 17, "display": "Definitely low risk of bias"}</t>
        </is>
      </c>
      <c r="BZ389" t="inlineStr">
        <is>
          <t>{"sortValue": 17, "display": "Definitely low risk of bias"}</t>
        </is>
      </c>
      <c r="CA389" t="inlineStr">
        <is>
          <t>{"sortValue": 16, "display": "Probably low risk of bias"}</t>
        </is>
      </c>
      <c r="CB389" t="inlineStr">
        <is>
          <t>{"sortValue": 16, "display": "Probably low risk of bias"}</t>
        </is>
      </c>
      <c r="CC389" t="inlineStr">
        <is>
          <t>{"sortValue": 36, "display": "Medium confidence"}</t>
        </is>
      </c>
      <c r="CD389" t="inlineStr">
        <is>
          <t>Signes-Pastor, 2019, 5929275 (Continuous (per IQR increase in ln-toenail arsenic), n=989.0)</t>
        </is>
      </c>
      <c r="CE389" t="inlineStr">
        <is>
          <t>-0.08 (-0.2 - 0.04)</t>
        </is>
      </c>
      <c r="CF389" t="n">
        <v>100540044</v>
      </c>
      <c r="CG389" t="inlineStr">
        <is>
          <t>-</t>
        </is>
      </c>
      <c r="CH389" t="inlineStr"/>
      <c r="CI389" t="inlineStr"/>
      <c r="CJ389" t="inlineStr"/>
    </row>
    <row r="390">
      <c r="A390" t="n">
        <v>101345910</v>
      </c>
      <c r="B390" t="inlineStr">
        <is>
          <t>Signes-Pastor, 2019, 5929275</t>
        </is>
      </c>
      <c r="C390" t="inlineStr">
        <is>
          <t>5929275</t>
        </is>
      </c>
      <c r="D390" t="b">
        <v>1</v>
      </c>
      <c r="E390" t="n">
        <v>100502962</v>
      </c>
      <c r="F390" t="inlineStr">
        <is>
          <t>NHBCS birth cohort (2009-present), United States, 989 mother-infant pairs (492 females, 497 males)</t>
        </is>
      </c>
      <c r="G390" t="inlineStr">
        <is>
          <t>Cohort</t>
        </is>
      </c>
      <c r="H390" t="inlineStr">
        <is>
          <t>pregnant women &amp; children</t>
        </is>
      </c>
      <c r="I390" t="inlineStr">
        <is>
          <t>General population</t>
        </is>
      </c>
      <c r="J390" t="inlineStr">
        <is>
          <t>United States</t>
        </is>
      </c>
      <c r="K390" t="n">
        <v>100553706</v>
      </c>
      <c r="L390" t="inlineStr">
        <is>
          <t>Birth Head Circumference</t>
        </is>
      </c>
      <c r="M390" t="inlineStr"/>
      <c r="N390" t="inlineStr">
        <is>
          <t>Developmental</t>
        </is>
      </c>
      <c r="O390" t="inlineStr">
        <is>
          <t>Pregnancy and Birth Outcomes</t>
        </is>
      </c>
      <c r="P390" t="inlineStr"/>
      <c r="Q390" t="inlineStr">
        <is>
          <t>medical records</t>
        </is>
      </c>
      <c r="R390" t="inlineStr">
        <is>
          <t>birth</t>
        </is>
      </c>
      <c r="S390" t="n">
        <v>100508813</v>
      </c>
      <c r="T390" t="inlineStr">
        <is>
          <t>Maternal Toenail Arsenic (ln) (continuous) – Female Newborns</t>
        </is>
      </c>
      <c r="U390" t="n">
        <v>100505076</v>
      </c>
      <c r="V390" t="inlineStr">
        <is>
          <t>maternal toenail arsenic (~6 weeks postpartum)</t>
        </is>
      </c>
      <c r="W390" t="inlineStr">
        <is>
          <t>arsenic</t>
        </is>
      </c>
      <c r="X390" t="inlineStr">
        <is>
          <t>maternal toenails</t>
        </is>
      </c>
      <c r="Y390" t="inlineStr">
        <is>
          <t>ug/g</t>
        </is>
      </c>
      <c r="Z390" t="inlineStr">
        <is>
          <t>postpartum (mean = 5.9 weeks)</t>
        </is>
      </c>
      <c r="AA390" t="n">
        <v>0.05</v>
      </c>
      <c r="AB390" t="inlineStr">
        <is>
          <t>median</t>
        </is>
      </c>
      <c r="AC390" t="n">
        <v>0.05</v>
      </c>
      <c r="AD390" t="inlineStr">
        <is>
          <t>other</t>
        </is>
      </c>
      <c r="AE390" t="n">
        <v>0.01</v>
      </c>
      <c r="AF390" t="n">
        <v>0.74</v>
      </c>
      <c r="AG390" t="inlineStr"/>
      <c r="AH390" t="inlineStr"/>
      <c r="AI390" t="n">
        <v>0.01</v>
      </c>
      <c r="AJ390" t="n">
        <v>0.74</v>
      </c>
      <c r="AK390" t="n">
        <v>100520902</v>
      </c>
      <c r="AL390" t="inlineStr">
        <is>
          <t>head circumference, maternal toenail arsenic (female newborns)</t>
        </is>
      </c>
      <c r="AM390" t="inlineStr"/>
      <c r="AN390" t="inlineStr">
        <is>
          <t>Female newborns (n=492)</t>
        </is>
      </c>
      <c r="AO390" t="inlineStr">
        <is>
          <t>not-applicable</t>
        </is>
      </c>
      <c r="AP390" t="inlineStr">
        <is>
          <t>not reported or calculated</t>
        </is>
      </c>
      <c r="AQ390" t="inlineStr"/>
      <c r="AR390" t="n">
        <v>0.95</v>
      </c>
      <c r="AS390"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0" t="inlineStr"/>
      <c r="AU390" t="inlineStr">
        <is>
          <t>regression coefficient</t>
        </is>
      </c>
      <c r="AV390" t="inlineStr">
        <is>
          <t>coefficient</t>
        </is>
      </c>
      <c r="AW390" t="n">
        <v>0</v>
      </c>
      <c r="AX390" t="inlineStr">
        <is>
          <t>Continuous (per IQR increase in ln-toenail arsenic)</t>
        </is>
      </c>
      <c r="AY390" t="inlineStr"/>
      <c r="AZ390" t="inlineStr"/>
      <c r="BA390" t="n">
        <v>100540046</v>
      </c>
      <c r="BB390" t="n">
        <v>492</v>
      </c>
      <c r="BC390" t="n">
        <v>0.04</v>
      </c>
      <c r="BD390" t="inlineStr"/>
      <c r="BE390" t="n">
        <v>-0.12</v>
      </c>
      <c r="BF390" t="n">
        <v>0.2</v>
      </c>
      <c r="BG390" t="inlineStr"/>
      <c r="BH390" t="inlineStr"/>
      <c r="BI390" t="n">
        <v>-0.12</v>
      </c>
      <c r="BJ390" t="n">
        <v>0.2</v>
      </c>
      <c r="BK390" t="inlineStr"/>
      <c r="BL390" t="b">
        <v>0</v>
      </c>
      <c r="BM390" t="inlineStr">
        <is>
          <t>not-reported</t>
        </is>
      </c>
      <c r="BN390" t="inlineStr">
        <is>
          <t>{"sortValue": -1, "display": "N/A"}</t>
        </is>
      </c>
      <c r="BO390" t="inlineStr">
        <is>
          <t>{"sortValue": -1, "display": "N/A"}</t>
        </is>
      </c>
      <c r="BP390" t="inlineStr">
        <is>
          <t>{"sortValue": 16, "display": "Probably low risk of bias"}</t>
        </is>
      </c>
      <c r="BQ390" t="inlineStr">
        <is>
          <t>{"sortValue": 16, "display": "Probably low risk of bias"}</t>
        </is>
      </c>
      <c r="BR390" t="inlineStr">
        <is>
          <t>{"sortValue": 16, "display": "Probably low risk of bias"}</t>
        </is>
      </c>
      <c r="BS390" t="inlineStr">
        <is>
          <t>{"sortValue": -1, "display": "N/A"}</t>
        </is>
      </c>
      <c r="BT390" t="inlineStr">
        <is>
          <t>{"sortValue": 16, "display": "Probably low risk of bias"}</t>
        </is>
      </c>
      <c r="BU390" t="inlineStr">
        <is>
          <t>{"sortValue": -1, "display": "N/A"}</t>
        </is>
      </c>
      <c r="BV390" t="inlineStr">
        <is>
          <t>{"sortValue": 17, "display": "Definitely low risk of bias"}</t>
        </is>
      </c>
      <c r="BW390" t="inlineStr">
        <is>
          <t>{"sortValue": 16, "display": "Probably low risk of bias"}</t>
        </is>
      </c>
      <c r="BX390" t="inlineStr">
        <is>
          <t>{"sortValue": 16, "display": "Probably low risk of bias"}</t>
        </is>
      </c>
      <c r="BY390" t="inlineStr">
        <is>
          <t>{"sortValue": 17, "display": "Definitely low risk of bias"}</t>
        </is>
      </c>
      <c r="BZ390" t="inlineStr">
        <is>
          <t>{"sortValue": 17, "display": "Definitely low risk of bias"}</t>
        </is>
      </c>
      <c r="CA390" t="inlineStr">
        <is>
          <t>{"sortValue": 16, "display": "Probably low risk of bias"}</t>
        </is>
      </c>
      <c r="CB390" t="inlineStr">
        <is>
          <t>{"sortValue": 16, "display": "Probably low risk of bias"}</t>
        </is>
      </c>
      <c r="CC390" t="inlineStr">
        <is>
          <t>{"sortValue": 36, "display": "Medium confidence"}</t>
        </is>
      </c>
      <c r="CD390" t="inlineStr">
        <is>
          <t>Signes-Pastor, 2019, 5929275 (Continuous (per IQR increase in ln-toenail arsenic), n=492.0)</t>
        </is>
      </c>
      <c r="CE390" t="inlineStr">
        <is>
          <t>0.04 (-0.12 - 0.2)</t>
        </is>
      </c>
      <c r="CF390" t="n">
        <v>100540046</v>
      </c>
      <c r="CG390" t="inlineStr">
        <is>
          <t>-</t>
        </is>
      </c>
      <c r="CH390" t="inlineStr"/>
      <c r="CI390" t="inlineStr"/>
      <c r="CJ390" t="inlineStr"/>
    </row>
    <row r="391">
      <c r="A391" t="n">
        <v>101345910</v>
      </c>
      <c r="B391" t="inlineStr">
        <is>
          <t>Signes-Pastor, 2019, 5929275</t>
        </is>
      </c>
      <c r="C391" t="inlineStr">
        <is>
          <t>5929275</t>
        </is>
      </c>
      <c r="D391" t="b">
        <v>1</v>
      </c>
      <c r="E391" t="n">
        <v>100502962</v>
      </c>
      <c r="F391" t="inlineStr">
        <is>
          <t>NHBCS birth cohort (2009-present), United States, 989 mother-infant pairs (492 females, 497 males)</t>
        </is>
      </c>
      <c r="G391" t="inlineStr">
        <is>
          <t>Cohort</t>
        </is>
      </c>
      <c r="H391" t="inlineStr">
        <is>
          <t>pregnant women &amp; children</t>
        </is>
      </c>
      <c r="I391" t="inlineStr">
        <is>
          <t>General population</t>
        </is>
      </c>
      <c r="J391" t="inlineStr">
        <is>
          <t>United States</t>
        </is>
      </c>
      <c r="K391" t="n">
        <v>100553706</v>
      </c>
      <c r="L391" t="inlineStr">
        <is>
          <t>Birth Head Circumference</t>
        </is>
      </c>
      <c r="M391" t="inlineStr"/>
      <c r="N391" t="inlineStr">
        <is>
          <t>Developmental</t>
        </is>
      </c>
      <c r="O391" t="inlineStr">
        <is>
          <t>Pregnancy and Birth Outcomes</t>
        </is>
      </c>
      <c r="P391" t="inlineStr"/>
      <c r="Q391" t="inlineStr">
        <is>
          <t>medical records</t>
        </is>
      </c>
      <c r="R391" t="inlineStr">
        <is>
          <t>birth</t>
        </is>
      </c>
      <c r="S391" t="n">
        <v>100508812</v>
      </c>
      <c r="T391" t="inlineStr">
        <is>
          <t>Maternal Toenail Arsenic (ln) (continuous) – Male Newborns</t>
        </is>
      </c>
      <c r="U391" t="n">
        <v>100505076</v>
      </c>
      <c r="V391" t="inlineStr">
        <is>
          <t>maternal toenail arsenic (~6 weeks postpartum)</t>
        </is>
      </c>
      <c r="W391" t="inlineStr">
        <is>
          <t>arsenic</t>
        </is>
      </c>
      <c r="X391" t="inlineStr">
        <is>
          <t>maternal toenails</t>
        </is>
      </c>
      <c r="Y391" t="inlineStr">
        <is>
          <t>ug/g</t>
        </is>
      </c>
      <c r="Z391" t="inlineStr">
        <is>
          <t>postpartum (mean = 5.9 weeks)</t>
        </is>
      </c>
      <c r="AA391" t="n">
        <v>0.05</v>
      </c>
      <c r="AB391" t="inlineStr">
        <is>
          <t>median</t>
        </is>
      </c>
      <c r="AC391" t="n">
        <v>0.05</v>
      </c>
      <c r="AD391" t="inlineStr">
        <is>
          <t>other</t>
        </is>
      </c>
      <c r="AE391" t="n">
        <v>0.01</v>
      </c>
      <c r="AF391" t="n">
        <v>0.74</v>
      </c>
      <c r="AG391" t="inlineStr"/>
      <c r="AH391" t="inlineStr"/>
      <c r="AI391" t="n">
        <v>0.01</v>
      </c>
      <c r="AJ391" t="n">
        <v>0.74</v>
      </c>
      <c r="AK391" t="n">
        <v>100520903</v>
      </c>
      <c r="AL391" t="inlineStr">
        <is>
          <t>head circumference, maternal toenail arsenic (male newborns)</t>
        </is>
      </c>
      <c r="AM391" t="inlineStr"/>
      <c r="AN391" t="inlineStr">
        <is>
          <t>Male newborns (n=497)</t>
        </is>
      </c>
      <c r="AO391" t="inlineStr">
        <is>
          <t>not-applicable</t>
        </is>
      </c>
      <c r="AP391" t="inlineStr">
        <is>
          <t>not reported or calculated</t>
        </is>
      </c>
      <c r="AQ391" t="inlineStr"/>
      <c r="AR391" t="n">
        <v>0.95</v>
      </c>
      <c r="AS391" t="inlineStr">
        <is>
          <t>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1" t="inlineStr"/>
      <c r="AU391" t="inlineStr">
        <is>
          <t>regression coefficient</t>
        </is>
      </c>
      <c r="AV391" t="inlineStr">
        <is>
          <t>coefficient</t>
        </is>
      </c>
      <c r="AW391" t="n">
        <v>0</v>
      </c>
      <c r="AX391" t="inlineStr">
        <is>
          <t>Continuous (per IQR increase in ln-toenail arsenic)</t>
        </is>
      </c>
      <c r="AY391" t="inlineStr"/>
      <c r="AZ391" t="inlineStr"/>
      <c r="BA391" t="n">
        <v>100540047</v>
      </c>
      <c r="BB391" t="n">
        <v>497</v>
      </c>
      <c r="BC391" t="n">
        <v>-0.2</v>
      </c>
      <c r="BD391" t="inlineStr"/>
      <c r="BE391" t="n">
        <v>-0.38</v>
      </c>
      <c r="BF391" t="n">
        <v>-0.02</v>
      </c>
      <c r="BG391" t="inlineStr"/>
      <c r="BH391" t="inlineStr"/>
      <c r="BI391" t="n">
        <v>-0.38</v>
      </c>
      <c r="BJ391" t="n">
        <v>-0.02</v>
      </c>
      <c r="BK391" t="inlineStr"/>
      <c r="BL391" t="b">
        <v>0</v>
      </c>
      <c r="BM391" t="inlineStr">
        <is>
          <t>not-reported</t>
        </is>
      </c>
      <c r="BN391" t="inlineStr">
        <is>
          <t>{"sortValue": -1, "display": "N/A"}</t>
        </is>
      </c>
      <c r="BO391" t="inlineStr">
        <is>
          <t>{"sortValue": -1, "display": "N/A"}</t>
        </is>
      </c>
      <c r="BP391" t="inlineStr">
        <is>
          <t>{"sortValue": 16, "display": "Probably low risk of bias"}</t>
        </is>
      </c>
      <c r="BQ391" t="inlineStr">
        <is>
          <t>{"sortValue": 16, "display": "Probably low risk of bias"}</t>
        </is>
      </c>
      <c r="BR391" t="inlineStr">
        <is>
          <t>{"sortValue": 16, "display": "Probably low risk of bias"}</t>
        </is>
      </c>
      <c r="BS391" t="inlineStr">
        <is>
          <t>{"sortValue": -1, "display": "N/A"}</t>
        </is>
      </c>
      <c r="BT391" t="inlineStr">
        <is>
          <t>{"sortValue": 16, "display": "Probably low risk of bias"}</t>
        </is>
      </c>
      <c r="BU391" t="inlineStr">
        <is>
          <t>{"sortValue": -1, "display": "N/A"}</t>
        </is>
      </c>
      <c r="BV391" t="inlineStr">
        <is>
          <t>{"sortValue": 17, "display": "Definitely low risk of bias"}</t>
        </is>
      </c>
      <c r="BW391" t="inlineStr">
        <is>
          <t>{"sortValue": 16, "display": "Probably low risk of bias"}</t>
        </is>
      </c>
      <c r="BX391" t="inlineStr">
        <is>
          <t>{"sortValue": 16, "display": "Probably low risk of bias"}</t>
        </is>
      </c>
      <c r="BY391" t="inlineStr">
        <is>
          <t>{"sortValue": 17, "display": "Definitely low risk of bias"}</t>
        </is>
      </c>
      <c r="BZ391" t="inlineStr">
        <is>
          <t>{"sortValue": 17, "display": "Definitely low risk of bias"}</t>
        </is>
      </c>
      <c r="CA391" t="inlineStr">
        <is>
          <t>{"sortValue": 16, "display": "Probably low risk of bias"}</t>
        </is>
      </c>
      <c r="CB391" t="inlineStr">
        <is>
          <t>{"sortValue": 16, "display": "Probably low risk of bias"}</t>
        </is>
      </c>
      <c r="CC391" t="inlineStr">
        <is>
          <t>{"sortValue": 36, "display": "Medium confidence"}</t>
        </is>
      </c>
      <c r="CD391" t="inlineStr">
        <is>
          <t>Signes-Pastor, 2019, 5929275 (Continuous (per IQR increase in ln-toenail arsenic), n=497.0)</t>
        </is>
      </c>
      <c r="CE391" t="inlineStr">
        <is>
          <t>-0.2 (-0.38 - -0.02)</t>
        </is>
      </c>
      <c r="CF391" t="n">
        <v>100540047</v>
      </c>
      <c r="CG391" t="inlineStr">
        <is>
          <t>-</t>
        </is>
      </c>
      <c r="CH391" t="inlineStr"/>
      <c r="CI391" t="inlineStr"/>
      <c r="CJ391" t="inlineStr"/>
    </row>
    <row r="392">
      <c r="A392" t="n">
        <v>101345910</v>
      </c>
      <c r="B392" t="inlineStr">
        <is>
          <t>Signes-Pastor, 2019, 5929275</t>
        </is>
      </c>
      <c r="C392" t="inlineStr">
        <is>
          <t>5929275</t>
        </is>
      </c>
      <c r="D392" t="b">
        <v>1</v>
      </c>
      <c r="E392" t="n">
        <v>100502962</v>
      </c>
      <c r="F392" t="inlineStr">
        <is>
          <t>NHBCS birth cohort (2009-present), United States, 989 mother-infant pairs (492 females, 497 males)</t>
        </is>
      </c>
      <c r="G392" t="inlineStr">
        <is>
          <t>Cohort</t>
        </is>
      </c>
      <c r="H392" t="inlineStr">
        <is>
          <t>pregnant women &amp; children</t>
        </is>
      </c>
      <c r="I392" t="inlineStr">
        <is>
          <t>General population</t>
        </is>
      </c>
      <c r="J392" t="inlineStr">
        <is>
          <t>United States</t>
        </is>
      </c>
      <c r="K392" t="n">
        <v>100553707</v>
      </c>
      <c r="L392" t="inlineStr">
        <is>
          <t>Birth Length</t>
        </is>
      </c>
      <c r="M392" t="inlineStr"/>
      <c r="N392" t="inlineStr">
        <is>
          <t>Developmental</t>
        </is>
      </c>
      <c r="O392" t="inlineStr">
        <is>
          <t>Pregnancy and Birth Outcomes</t>
        </is>
      </c>
      <c r="P392" t="inlineStr"/>
      <c r="Q392" t="inlineStr">
        <is>
          <t>medical records</t>
        </is>
      </c>
      <c r="R392" t="inlineStr">
        <is>
          <t>birth</t>
        </is>
      </c>
      <c r="S392" t="n">
        <v>100508811</v>
      </c>
      <c r="T392" t="inlineStr">
        <is>
          <t>Maternal Toenail Arsenic (ln) (continuous) – All Newborns</t>
        </is>
      </c>
      <c r="U392" t="n">
        <v>100505076</v>
      </c>
      <c r="V392" t="inlineStr">
        <is>
          <t>maternal toenail arsenic (~6 weeks postpartum)</t>
        </is>
      </c>
      <c r="W392" t="inlineStr">
        <is>
          <t>arsenic</t>
        </is>
      </c>
      <c r="X392" t="inlineStr">
        <is>
          <t>maternal toenails</t>
        </is>
      </c>
      <c r="Y392" t="inlineStr">
        <is>
          <t>ug/g</t>
        </is>
      </c>
      <c r="Z392" t="inlineStr">
        <is>
          <t>postpartum (mean = 5.9 weeks)</t>
        </is>
      </c>
      <c r="AA392" t="n">
        <v>0.05</v>
      </c>
      <c r="AB392" t="inlineStr">
        <is>
          <t>median</t>
        </is>
      </c>
      <c r="AC392" t="n">
        <v>0.05</v>
      </c>
      <c r="AD392" t="inlineStr">
        <is>
          <t>other</t>
        </is>
      </c>
      <c r="AE392" t="n">
        <v>0.01</v>
      </c>
      <c r="AF392" t="n">
        <v>0.74</v>
      </c>
      <c r="AG392" t="inlineStr"/>
      <c r="AH392" t="inlineStr"/>
      <c r="AI392" t="n">
        <v>0.01</v>
      </c>
      <c r="AJ392" t="n">
        <v>0.74</v>
      </c>
      <c r="AK392" t="n">
        <v>100520904</v>
      </c>
      <c r="AL392" t="inlineStr">
        <is>
          <t>birth length, maternal toenail arsenic (all newborns)</t>
        </is>
      </c>
      <c r="AM392" t="inlineStr"/>
      <c r="AN392" t="inlineStr">
        <is>
          <t>Newborns (n=989)</t>
        </is>
      </c>
      <c r="AO392" t="inlineStr">
        <is>
          <t>not-applicable</t>
        </is>
      </c>
      <c r="AP392" t="inlineStr">
        <is>
          <t>not reported or calculated</t>
        </is>
      </c>
      <c r="AQ392" t="inlineStr"/>
      <c r="AR392" t="n">
        <v>0.95</v>
      </c>
      <c r="AS392" t="inlineStr">
        <is>
          <t>Significant arsenic-manganese-lead 3-way interaction for length (p=0.009)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2" t="inlineStr"/>
      <c r="AU392" t="inlineStr">
        <is>
          <t>regression coefficient</t>
        </is>
      </c>
      <c r="AV392" t="inlineStr">
        <is>
          <t>coefficient</t>
        </is>
      </c>
      <c r="AW392" t="n">
        <v>0</v>
      </c>
      <c r="AX392" t="inlineStr">
        <is>
          <t>Continuous (per IQR increase in ln-toenail arsenic)</t>
        </is>
      </c>
      <c r="AY392" t="inlineStr"/>
      <c r="AZ392" t="inlineStr"/>
      <c r="BA392" t="n">
        <v>100540048</v>
      </c>
      <c r="BB392" t="n">
        <v>989</v>
      </c>
      <c r="BC392" t="n">
        <v>0.22</v>
      </c>
      <c r="BD392" t="inlineStr"/>
      <c r="BE392" t="n">
        <v>0.01</v>
      </c>
      <c r="BF392" t="n">
        <v>0.44</v>
      </c>
      <c r="BG392" t="inlineStr"/>
      <c r="BH392" t="inlineStr"/>
      <c r="BI392" t="n">
        <v>0.01</v>
      </c>
      <c r="BJ392" t="n">
        <v>0.44</v>
      </c>
      <c r="BK392" t="inlineStr"/>
      <c r="BL392" t="b">
        <v>0</v>
      </c>
      <c r="BM392" t="inlineStr">
        <is>
          <t>not-reported</t>
        </is>
      </c>
      <c r="BN392" t="inlineStr">
        <is>
          <t>{"sortValue": -1, "display": "N/A"}</t>
        </is>
      </c>
      <c r="BO392" t="inlineStr">
        <is>
          <t>{"sortValue": -1, "display": "N/A"}</t>
        </is>
      </c>
      <c r="BP392" t="inlineStr">
        <is>
          <t>{"sortValue": 16, "display": "Probably low risk of bias"}</t>
        </is>
      </c>
      <c r="BQ392" t="inlineStr">
        <is>
          <t>{"sortValue": 16, "display": "Probably low risk of bias"}</t>
        </is>
      </c>
      <c r="BR392" t="inlineStr">
        <is>
          <t>{"sortValue": 16, "display": "Probably low risk of bias"}</t>
        </is>
      </c>
      <c r="BS392" t="inlineStr">
        <is>
          <t>{"sortValue": -1, "display": "N/A"}</t>
        </is>
      </c>
      <c r="BT392" t="inlineStr">
        <is>
          <t>{"sortValue": 16, "display": "Probably low risk of bias"}</t>
        </is>
      </c>
      <c r="BU392" t="inlineStr">
        <is>
          <t>{"sortValue": -1, "display": "N/A"}</t>
        </is>
      </c>
      <c r="BV392" t="inlineStr">
        <is>
          <t>{"sortValue": 17, "display": "Definitely low risk of bias"}</t>
        </is>
      </c>
      <c r="BW392" t="inlineStr">
        <is>
          <t>{"sortValue": 16, "display": "Probably low risk of bias"}</t>
        </is>
      </c>
      <c r="BX392" t="inlineStr">
        <is>
          <t>{"sortValue": 16, "display": "Probably low risk of bias"}</t>
        </is>
      </c>
      <c r="BY392" t="inlineStr">
        <is>
          <t>{"sortValue": 17, "display": "Definitely low risk of bias"}</t>
        </is>
      </c>
      <c r="BZ392" t="inlineStr">
        <is>
          <t>{"sortValue": 17, "display": "Definitely low risk of bias"}</t>
        </is>
      </c>
      <c r="CA392" t="inlineStr">
        <is>
          <t>{"sortValue": 16, "display": "Probably low risk of bias"}</t>
        </is>
      </c>
      <c r="CB392" t="inlineStr">
        <is>
          <t>{"sortValue": 16, "display": "Probably low risk of bias"}</t>
        </is>
      </c>
      <c r="CC392" t="inlineStr">
        <is>
          <t>{"sortValue": 36, "display": "Medium confidence"}</t>
        </is>
      </c>
      <c r="CD392" t="inlineStr">
        <is>
          <t>Signes-Pastor, 2019, 5929275 (Continuous (per IQR increase in ln-toenail arsenic), n=989.0)</t>
        </is>
      </c>
      <c r="CE392" t="inlineStr">
        <is>
          <t>0.22 (0.01 - 0.44)</t>
        </is>
      </c>
      <c r="CF392" t="n">
        <v>100540048</v>
      </c>
      <c r="CG392" t="inlineStr">
        <is>
          <t>-</t>
        </is>
      </c>
      <c r="CH392" t="inlineStr"/>
      <c r="CI392" t="inlineStr"/>
      <c r="CJ392" t="inlineStr"/>
    </row>
    <row r="393">
      <c r="A393" t="n">
        <v>101345910</v>
      </c>
      <c r="B393" t="inlineStr">
        <is>
          <t>Signes-Pastor, 2019, 5929275</t>
        </is>
      </c>
      <c r="C393" t="inlineStr">
        <is>
          <t>5929275</t>
        </is>
      </c>
      <c r="D393" t="b">
        <v>1</v>
      </c>
      <c r="E393" t="n">
        <v>100502962</v>
      </c>
      <c r="F393" t="inlineStr">
        <is>
          <t>NHBCS birth cohort (2009-present), United States, 989 mother-infant pairs (492 females, 497 males)</t>
        </is>
      </c>
      <c r="G393" t="inlineStr">
        <is>
          <t>Cohort</t>
        </is>
      </c>
      <c r="H393" t="inlineStr">
        <is>
          <t>pregnant women &amp; children</t>
        </is>
      </c>
      <c r="I393" t="inlineStr">
        <is>
          <t>General population</t>
        </is>
      </c>
      <c r="J393" t="inlineStr">
        <is>
          <t>United States</t>
        </is>
      </c>
      <c r="K393" t="n">
        <v>100553707</v>
      </c>
      <c r="L393" t="inlineStr">
        <is>
          <t>Birth Length</t>
        </is>
      </c>
      <c r="M393" t="inlineStr"/>
      <c r="N393" t="inlineStr">
        <is>
          <t>Developmental</t>
        </is>
      </c>
      <c r="O393" t="inlineStr">
        <is>
          <t>Pregnancy and Birth Outcomes</t>
        </is>
      </c>
      <c r="P393" t="inlineStr"/>
      <c r="Q393" t="inlineStr">
        <is>
          <t>medical records</t>
        </is>
      </c>
      <c r="R393" t="inlineStr">
        <is>
          <t>birth</t>
        </is>
      </c>
      <c r="S393" t="n">
        <v>100508813</v>
      </c>
      <c r="T393" t="inlineStr">
        <is>
          <t>Maternal Toenail Arsenic (ln) (continuous) – Female Newborns</t>
        </is>
      </c>
      <c r="U393" t="n">
        <v>100505076</v>
      </c>
      <c r="V393" t="inlineStr">
        <is>
          <t>maternal toenail arsenic (~6 weeks postpartum)</t>
        </is>
      </c>
      <c r="W393" t="inlineStr">
        <is>
          <t>arsenic</t>
        </is>
      </c>
      <c r="X393" t="inlineStr">
        <is>
          <t>maternal toenails</t>
        </is>
      </c>
      <c r="Y393" t="inlineStr">
        <is>
          <t>ug/g</t>
        </is>
      </c>
      <c r="Z393" t="inlineStr">
        <is>
          <t>postpartum (mean = 5.9 weeks)</t>
        </is>
      </c>
      <c r="AA393" t="n">
        <v>0.05</v>
      </c>
      <c r="AB393" t="inlineStr">
        <is>
          <t>median</t>
        </is>
      </c>
      <c r="AC393" t="n">
        <v>0.05</v>
      </c>
      <c r="AD393" t="inlineStr">
        <is>
          <t>other</t>
        </is>
      </c>
      <c r="AE393" t="n">
        <v>0.01</v>
      </c>
      <c r="AF393" t="n">
        <v>0.74</v>
      </c>
      <c r="AG393" t="inlineStr"/>
      <c r="AH393" t="inlineStr"/>
      <c r="AI393" t="n">
        <v>0.01</v>
      </c>
      <c r="AJ393" t="n">
        <v>0.74</v>
      </c>
      <c r="AK393" t="n">
        <v>100520905</v>
      </c>
      <c r="AL393" t="inlineStr">
        <is>
          <t>birth length, maternal toenail arsenic (female newborns)</t>
        </is>
      </c>
      <c r="AM393" t="inlineStr"/>
      <c r="AN393" t="inlineStr">
        <is>
          <t>Newborns (n=492)</t>
        </is>
      </c>
      <c r="AO393" t="inlineStr">
        <is>
          <t>not-applicable</t>
        </is>
      </c>
      <c r="AP393" t="inlineStr">
        <is>
          <t>not reported or calculated</t>
        </is>
      </c>
      <c r="AQ393" t="inlineStr"/>
      <c r="AR393" t="n">
        <v>0.95</v>
      </c>
      <c r="AS393" t="inlineStr">
        <is>
          <t>Arsenic-manganese-lead 3-way interaction for length was not significant for females (p=0.554)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3" t="inlineStr"/>
      <c r="AU393" t="inlineStr">
        <is>
          <t>regression coefficient</t>
        </is>
      </c>
      <c r="AV393" t="inlineStr">
        <is>
          <t>coefficient</t>
        </is>
      </c>
      <c r="AW393" t="n">
        <v>0</v>
      </c>
      <c r="AX393" t="inlineStr">
        <is>
          <t>Continuous (per IQR increase in ln-toenail arsenic)</t>
        </is>
      </c>
      <c r="AY393" t="inlineStr"/>
      <c r="AZ393" t="inlineStr"/>
      <c r="BA393" t="n">
        <v>100540049</v>
      </c>
      <c r="BB393" t="n">
        <v>492</v>
      </c>
      <c r="BC393" t="n">
        <v>0.31</v>
      </c>
      <c r="BD393" t="inlineStr"/>
      <c r="BE393" t="n">
        <v>0.02</v>
      </c>
      <c r="BF393" t="n">
        <v>0.6</v>
      </c>
      <c r="BG393" t="inlineStr"/>
      <c r="BH393" t="inlineStr"/>
      <c r="BI393" t="n">
        <v>0.02</v>
      </c>
      <c r="BJ393" t="n">
        <v>0.6</v>
      </c>
      <c r="BK393" t="inlineStr"/>
      <c r="BL393" t="b">
        <v>0</v>
      </c>
      <c r="BM393" t="inlineStr">
        <is>
          <t>not-reported</t>
        </is>
      </c>
      <c r="BN393" t="inlineStr">
        <is>
          <t>{"sortValue": -1, "display": "N/A"}</t>
        </is>
      </c>
      <c r="BO393" t="inlineStr">
        <is>
          <t>{"sortValue": -1, "display": "N/A"}</t>
        </is>
      </c>
      <c r="BP393" t="inlineStr">
        <is>
          <t>{"sortValue": 16, "display": "Probably low risk of bias"}</t>
        </is>
      </c>
      <c r="BQ393" t="inlineStr">
        <is>
          <t>{"sortValue": 16, "display": "Probably low risk of bias"}</t>
        </is>
      </c>
      <c r="BR393" t="inlineStr">
        <is>
          <t>{"sortValue": 16, "display": "Probably low risk of bias"}</t>
        </is>
      </c>
      <c r="BS393" t="inlineStr">
        <is>
          <t>{"sortValue": -1, "display": "N/A"}</t>
        </is>
      </c>
      <c r="BT393" t="inlineStr">
        <is>
          <t>{"sortValue": 16, "display": "Probably low risk of bias"}</t>
        </is>
      </c>
      <c r="BU393" t="inlineStr">
        <is>
          <t>{"sortValue": -1, "display": "N/A"}</t>
        </is>
      </c>
      <c r="BV393" t="inlineStr">
        <is>
          <t>{"sortValue": 17, "display": "Definitely low risk of bias"}</t>
        </is>
      </c>
      <c r="BW393" t="inlineStr">
        <is>
          <t>{"sortValue": 16, "display": "Probably low risk of bias"}</t>
        </is>
      </c>
      <c r="BX393" t="inlineStr">
        <is>
          <t>{"sortValue": 16, "display": "Probably low risk of bias"}</t>
        </is>
      </c>
      <c r="BY393" t="inlineStr">
        <is>
          <t>{"sortValue": 17, "display": "Definitely low risk of bias"}</t>
        </is>
      </c>
      <c r="BZ393" t="inlineStr">
        <is>
          <t>{"sortValue": 17, "display": "Definitely low risk of bias"}</t>
        </is>
      </c>
      <c r="CA393" t="inlineStr">
        <is>
          <t>{"sortValue": 16, "display": "Probably low risk of bias"}</t>
        </is>
      </c>
      <c r="CB393" t="inlineStr">
        <is>
          <t>{"sortValue": 16, "display": "Probably low risk of bias"}</t>
        </is>
      </c>
      <c r="CC393" t="inlineStr">
        <is>
          <t>{"sortValue": 36, "display": "Medium confidence"}</t>
        </is>
      </c>
      <c r="CD393" t="inlineStr">
        <is>
          <t>Signes-Pastor, 2019, 5929275 (Continuous (per IQR increase in ln-toenail arsenic), n=492.0)</t>
        </is>
      </c>
      <c r="CE393" t="inlineStr">
        <is>
          <t>0.31 (0.02 - 0.6)</t>
        </is>
      </c>
      <c r="CF393" t="n">
        <v>100540049</v>
      </c>
      <c r="CG393" t="inlineStr">
        <is>
          <t>-</t>
        </is>
      </c>
      <c r="CH393" t="inlineStr"/>
      <c r="CI393" t="inlineStr"/>
      <c r="CJ393" t="inlineStr"/>
    </row>
    <row r="394">
      <c r="A394" t="n">
        <v>101345910</v>
      </c>
      <c r="B394" t="inlineStr">
        <is>
          <t>Signes-Pastor, 2019, 5929275</t>
        </is>
      </c>
      <c r="C394" t="inlineStr">
        <is>
          <t>5929275</t>
        </is>
      </c>
      <c r="D394" t="b">
        <v>1</v>
      </c>
      <c r="E394" t="n">
        <v>100502962</v>
      </c>
      <c r="F394" t="inlineStr">
        <is>
          <t>NHBCS birth cohort (2009-present), United States, 989 mother-infant pairs (492 females, 497 males)</t>
        </is>
      </c>
      <c r="G394" t="inlineStr">
        <is>
          <t>Cohort</t>
        </is>
      </c>
      <c r="H394" t="inlineStr">
        <is>
          <t>pregnant women &amp; children</t>
        </is>
      </c>
      <c r="I394" t="inlineStr">
        <is>
          <t>General population</t>
        </is>
      </c>
      <c r="J394" t="inlineStr">
        <is>
          <t>United States</t>
        </is>
      </c>
      <c r="K394" t="n">
        <v>100553707</v>
      </c>
      <c r="L394" t="inlineStr">
        <is>
          <t>Birth Length</t>
        </is>
      </c>
      <c r="M394" t="inlineStr"/>
      <c r="N394" t="inlineStr">
        <is>
          <t>Developmental</t>
        </is>
      </c>
      <c r="O394" t="inlineStr">
        <is>
          <t>Pregnancy and Birth Outcomes</t>
        </is>
      </c>
      <c r="P394" t="inlineStr"/>
      <c r="Q394" t="inlineStr">
        <is>
          <t>medical records</t>
        </is>
      </c>
      <c r="R394" t="inlineStr">
        <is>
          <t>birth</t>
        </is>
      </c>
      <c r="S394" t="n">
        <v>100508812</v>
      </c>
      <c r="T394" t="inlineStr">
        <is>
          <t>Maternal Toenail Arsenic (ln) (continuous) – Male Newborns</t>
        </is>
      </c>
      <c r="U394" t="n">
        <v>100505076</v>
      </c>
      <c r="V394" t="inlineStr">
        <is>
          <t>maternal toenail arsenic (~6 weeks postpartum)</t>
        </is>
      </c>
      <c r="W394" t="inlineStr">
        <is>
          <t>arsenic</t>
        </is>
      </c>
      <c r="X394" t="inlineStr">
        <is>
          <t>maternal toenails</t>
        </is>
      </c>
      <c r="Y394" t="inlineStr">
        <is>
          <t>ug/g</t>
        </is>
      </c>
      <c r="Z394" t="inlineStr">
        <is>
          <t>postpartum (mean = 5.9 weeks)</t>
        </is>
      </c>
      <c r="AA394" t="n">
        <v>0.05</v>
      </c>
      <c r="AB394" t="inlineStr">
        <is>
          <t>median</t>
        </is>
      </c>
      <c r="AC394" t="n">
        <v>0.05</v>
      </c>
      <c r="AD394" t="inlineStr">
        <is>
          <t>other</t>
        </is>
      </c>
      <c r="AE394" t="n">
        <v>0.01</v>
      </c>
      <c r="AF394" t="n">
        <v>0.74</v>
      </c>
      <c r="AG394" t="inlineStr"/>
      <c r="AH394" t="inlineStr"/>
      <c r="AI394" t="n">
        <v>0.01</v>
      </c>
      <c r="AJ394" t="n">
        <v>0.74</v>
      </c>
      <c r="AK394" t="n">
        <v>100520906</v>
      </c>
      <c r="AL394" t="inlineStr">
        <is>
          <t>birth length, maternal toenail arsenic (male newborns)</t>
        </is>
      </c>
      <c r="AM394" t="inlineStr"/>
      <c r="AN394" t="inlineStr">
        <is>
          <t>Newborns (n=497)</t>
        </is>
      </c>
      <c r="AO394" t="inlineStr">
        <is>
          <t>not-applicable</t>
        </is>
      </c>
      <c r="AP394" t="inlineStr">
        <is>
          <t>not reported or calculated</t>
        </is>
      </c>
      <c r="AQ394" t="inlineStr"/>
      <c r="AR394" t="n">
        <v>0.95</v>
      </c>
      <c r="AS394" t="inlineStr">
        <is>
          <t>Significant arsenic-manganese-lead 3-way interaction for length in males (p=0.009)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4" t="inlineStr"/>
      <c r="AU394" t="inlineStr">
        <is>
          <t>regression coefficient</t>
        </is>
      </c>
      <c r="AV394" t="inlineStr">
        <is>
          <t>coefficient</t>
        </is>
      </c>
      <c r="AW394" t="n">
        <v>0</v>
      </c>
      <c r="AX394" t="inlineStr">
        <is>
          <t>Continuous (per IQR increase in ln-toenail arsenic)</t>
        </is>
      </c>
      <c r="AY394" t="inlineStr"/>
      <c r="AZ394" t="inlineStr"/>
      <c r="BA394" t="n">
        <v>100540050</v>
      </c>
      <c r="BB394" t="n">
        <v>497</v>
      </c>
      <c r="BC394" t="n">
        <v>0.16</v>
      </c>
      <c r="BD394" t="inlineStr"/>
      <c r="BE394" t="n">
        <v>-0.16</v>
      </c>
      <c r="BF394" t="n">
        <v>0.48</v>
      </c>
      <c r="BG394" t="inlineStr"/>
      <c r="BH394" t="inlineStr"/>
      <c r="BI394" t="n">
        <v>-0.16</v>
      </c>
      <c r="BJ394" t="n">
        <v>0.48</v>
      </c>
      <c r="BK394" t="inlineStr"/>
      <c r="BL394" t="b">
        <v>0</v>
      </c>
      <c r="BM394" t="inlineStr">
        <is>
          <t>not-reported</t>
        </is>
      </c>
      <c r="BN394" t="inlineStr">
        <is>
          <t>{"sortValue": -1, "display": "N/A"}</t>
        </is>
      </c>
      <c r="BO394" t="inlineStr">
        <is>
          <t>{"sortValue": -1, "display": "N/A"}</t>
        </is>
      </c>
      <c r="BP394" t="inlineStr">
        <is>
          <t>{"sortValue": 16, "display": "Probably low risk of bias"}</t>
        </is>
      </c>
      <c r="BQ394" t="inlineStr">
        <is>
          <t>{"sortValue": 16, "display": "Probably low risk of bias"}</t>
        </is>
      </c>
      <c r="BR394" t="inlineStr">
        <is>
          <t>{"sortValue": 16, "display": "Probably low risk of bias"}</t>
        </is>
      </c>
      <c r="BS394" t="inlineStr">
        <is>
          <t>{"sortValue": -1, "display": "N/A"}</t>
        </is>
      </c>
      <c r="BT394" t="inlineStr">
        <is>
          <t>{"sortValue": 16, "display": "Probably low risk of bias"}</t>
        </is>
      </c>
      <c r="BU394" t="inlineStr">
        <is>
          <t>{"sortValue": -1, "display": "N/A"}</t>
        </is>
      </c>
      <c r="BV394" t="inlineStr">
        <is>
          <t>{"sortValue": 17, "display": "Definitely low risk of bias"}</t>
        </is>
      </c>
      <c r="BW394" t="inlineStr">
        <is>
          <t>{"sortValue": 16, "display": "Probably low risk of bias"}</t>
        </is>
      </c>
      <c r="BX394" t="inlineStr">
        <is>
          <t>{"sortValue": 16, "display": "Probably low risk of bias"}</t>
        </is>
      </c>
      <c r="BY394" t="inlineStr">
        <is>
          <t>{"sortValue": 17, "display": "Definitely low risk of bias"}</t>
        </is>
      </c>
      <c r="BZ394" t="inlineStr">
        <is>
          <t>{"sortValue": 17, "display": "Definitely low risk of bias"}</t>
        </is>
      </c>
      <c r="CA394" t="inlineStr">
        <is>
          <t>{"sortValue": 16, "display": "Probably low risk of bias"}</t>
        </is>
      </c>
      <c r="CB394" t="inlineStr">
        <is>
          <t>{"sortValue": 16, "display": "Probably low risk of bias"}</t>
        </is>
      </c>
      <c r="CC394" t="inlineStr">
        <is>
          <t>{"sortValue": 36, "display": "Medium confidence"}</t>
        </is>
      </c>
      <c r="CD394" t="inlineStr">
        <is>
          <t>Signes-Pastor, 2019, 5929275 (Continuous (per IQR increase in ln-toenail arsenic), n=497.0)</t>
        </is>
      </c>
      <c r="CE394" t="inlineStr">
        <is>
          <t>0.16 (-0.16 - 0.48)</t>
        </is>
      </c>
      <c r="CF394" t="n">
        <v>100540050</v>
      </c>
      <c r="CG394" t="inlineStr">
        <is>
          <t>-</t>
        </is>
      </c>
      <c r="CH394" t="inlineStr"/>
      <c r="CI394" t="inlineStr"/>
      <c r="CJ394" t="inlineStr"/>
    </row>
    <row r="395">
      <c r="A395" t="n">
        <v>101345910</v>
      </c>
      <c r="B395" t="inlineStr">
        <is>
          <t>Signes-Pastor, 2019, 5929275</t>
        </is>
      </c>
      <c r="C395" t="inlineStr">
        <is>
          <t>5929275</t>
        </is>
      </c>
      <c r="D395" t="b">
        <v>1</v>
      </c>
      <c r="E395" t="n">
        <v>100502962</v>
      </c>
      <c r="F395" t="inlineStr">
        <is>
          <t>NHBCS birth cohort (2009-present), United States, 989 mother-infant pairs (492 females, 497 males)</t>
        </is>
      </c>
      <c r="G395" t="inlineStr">
        <is>
          <t>Cohort</t>
        </is>
      </c>
      <c r="H395" t="inlineStr">
        <is>
          <t>pregnant women &amp; children</t>
        </is>
      </c>
      <c r="I395" t="inlineStr">
        <is>
          <t>General population</t>
        </is>
      </c>
      <c r="J395" t="inlineStr">
        <is>
          <t>United States</t>
        </is>
      </c>
      <c r="K395" t="n">
        <v>100553708</v>
      </c>
      <c r="L395" t="inlineStr">
        <is>
          <t>Birth Weight</t>
        </is>
      </c>
      <c r="M395" t="inlineStr"/>
      <c r="N395" t="inlineStr">
        <is>
          <t>Developmental</t>
        </is>
      </c>
      <c r="O395" t="inlineStr">
        <is>
          <t>Pregnancy and Birth Outcomes</t>
        </is>
      </c>
      <c r="P395" t="inlineStr"/>
      <c r="Q395" t="inlineStr">
        <is>
          <t>medical records</t>
        </is>
      </c>
      <c r="R395" t="inlineStr">
        <is>
          <t>birth</t>
        </is>
      </c>
      <c r="S395" t="n">
        <v>100508811</v>
      </c>
      <c r="T395" t="inlineStr">
        <is>
          <t>Maternal Toenail Arsenic (ln) (continuous) – All Newborns</t>
        </is>
      </c>
      <c r="U395" t="n">
        <v>100505076</v>
      </c>
      <c r="V395" t="inlineStr">
        <is>
          <t>maternal toenail arsenic (~6 weeks postpartum)</t>
        </is>
      </c>
      <c r="W395" t="inlineStr">
        <is>
          <t>arsenic</t>
        </is>
      </c>
      <c r="X395" t="inlineStr">
        <is>
          <t>maternal toenails</t>
        </is>
      </c>
      <c r="Y395" t="inlineStr">
        <is>
          <t>ug/g</t>
        </is>
      </c>
      <c r="Z395" t="inlineStr">
        <is>
          <t>postpartum (mean = 5.9 weeks)</t>
        </is>
      </c>
      <c r="AA395" t="n">
        <v>0.05</v>
      </c>
      <c r="AB395" t="inlineStr">
        <is>
          <t>median</t>
        </is>
      </c>
      <c r="AC395" t="n">
        <v>0.05</v>
      </c>
      <c r="AD395" t="inlineStr">
        <is>
          <t>other</t>
        </is>
      </c>
      <c r="AE395" t="n">
        <v>0.01</v>
      </c>
      <c r="AF395" t="n">
        <v>0.74</v>
      </c>
      <c r="AG395" t="inlineStr"/>
      <c r="AH395" t="inlineStr"/>
      <c r="AI395" t="n">
        <v>0.01</v>
      </c>
      <c r="AJ395" t="n">
        <v>0.74</v>
      </c>
      <c r="AK395" t="n">
        <v>100520907</v>
      </c>
      <c r="AL395" t="inlineStr">
        <is>
          <t>birth weight, maternal toenail arsenic (all newborns)</t>
        </is>
      </c>
      <c r="AM395" t="inlineStr"/>
      <c r="AN395" t="inlineStr">
        <is>
          <t>Newborns (n=989)</t>
        </is>
      </c>
      <c r="AO395" t="inlineStr">
        <is>
          <t>not-applicable</t>
        </is>
      </c>
      <c r="AP395" t="inlineStr">
        <is>
          <t>not reported or calculated</t>
        </is>
      </c>
      <c r="AQ395" t="inlineStr"/>
      <c r="AR395" t="n">
        <v>0.95</v>
      </c>
      <c r="AS395" t="inlineStr">
        <is>
          <t>Significant arsenic-manganese-lead 3-way interaction for weight (p=0.001) overall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5" t="inlineStr"/>
      <c r="AU395" t="inlineStr">
        <is>
          <t>regression coefficient</t>
        </is>
      </c>
      <c r="AV395" t="inlineStr">
        <is>
          <t>coefficient</t>
        </is>
      </c>
      <c r="AW395" t="n">
        <v>0</v>
      </c>
      <c r="AX395" t="inlineStr">
        <is>
          <t>Continuous (per IQR increase in ln-toenail arsenic)</t>
        </is>
      </c>
      <c r="AY395" t="inlineStr"/>
      <c r="AZ395" t="inlineStr"/>
      <c r="BA395" t="n">
        <v>100540051</v>
      </c>
      <c r="BB395" t="n">
        <v>989</v>
      </c>
      <c r="BC395" t="n">
        <v>5.16</v>
      </c>
      <c r="BD395" t="inlineStr"/>
      <c r="BE395" t="n">
        <v>-34.89</v>
      </c>
      <c r="BF395" t="n">
        <v>45.2</v>
      </c>
      <c r="BG395" t="inlineStr"/>
      <c r="BH395" t="inlineStr"/>
      <c r="BI395" t="n">
        <v>-34.89</v>
      </c>
      <c r="BJ395" t="n">
        <v>45.2</v>
      </c>
      <c r="BK395" t="inlineStr"/>
      <c r="BL395" t="b">
        <v>0</v>
      </c>
      <c r="BM395" t="inlineStr">
        <is>
          <t>not-reported</t>
        </is>
      </c>
      <c r="BN395" t="inlineStr">
        <is>
          <t>{"sortValue": -1, "display": "N/A"}</t>
        </is>
      </c>
      <c r="BO395" t="inlineStr">
        <is>
          <t>{"sortValue": -1, "display": "N/A"}</t>
        </is>
      </c>
      <c r="BP395" t="inlineStr">
        <is>
          <t>{"sortValue": 16, "display": "Probably low risk of bias"}</t>
        </is>
      </c>
      <c r="BQ395" t="inlineStr">
        <is>
          <t>{"sortValue": 16, "display": "Probably low risk of bias"}</t>
        </is>
      </c>
      <c r="BR395" t="inlineStr">
        <is>
          <t>{"sortValue": 16, "display": "Probably low risk of bias"}</t>
        </is>
      </c>
      <c r="BS395" t="inlineStr">
        <is>
          <t>{"sortValue": -1, "display": "N/A"}</t>
        </is>
      </c>
      <c r="BT395" t="inlineStr">
        <is>
          <t>{"sortValue": 16, "display": "Probably low risk of bias"}</t>
        </is>
      </c>
      <c r="BU395" t="inlineStr">
        <is>
          <t>{"sortValue": -1, "display": "N/A"}</t>
        </is>
      </c>
      <c r="BV395" t="inlineStr">
        <is>
          <t>{"sortValue": 17, "display": "Definitely low risk of bias"}</t>
        </is>
      </c>
      <c r="BW395" t="inlineStr">
        <is>
          <t>{"sortValue": 16, "display": "Probably low risk of bias"}</t>
        </is>
      </c>
      <c r="BX395" t="inlineStr">
        <is>
          <t>{"sortValue": 16, "display": "Probably low risk of bias"}</t>
        </is>
      </c>
      <c r="BY395" t="inlineStr">
        <is>
          <t>{"sortValue": 17, "display": "Definitely low risk of bias"}</t>
        </is>
      </c>
      <c r="BZ395" t="inlineStr">
        <is>
          <t>{"sortValue": 17, "display": "Definitely low risk of bias"}</t>
        </is>
      </c>
      <c r="CA395" t="inlineStr">
        <is>
          <t>{"sortValue": 16, "display": "Probably low risk of bias"}</t>
        </is>
      </c>
      <c r="CB395" t="inlineStr">
        <is>
          <t>{"sortValue": 16, "display": "Probably low risk of bias"}</t>
        </is>
      </c>
      <c r="CC395" t="inlineStr">
        <is>
          <t>{"sortValue": 36, "display": "Medium confidence"}</t>
        </is>
      </c>
      <c r="CD395" t="inlineStr">
        <is>
          <t>Signes-Pastor, 2019, 5929275 (Continuous (per IQR increase in ln-toenail arsenic), n=989.0)</t>
        </is>
      </c>
      <c r="CE395" t="inlineStr">
        <is>
          <t>5.16 (-34.89 - 45.2)</t>
        </is>
      </c>
      <c r="CF395" t="n">
        <v>100540051</v>
      </c>
      <c r="CG395" t="inlineStr">
        <is>
          <t>-</t>
        </is>
      </c>
      <c r="CH395" t="inlineStr"/>
      <c r="CI395" t="inlineStr"/>
      <c r="CJ395" t="inlineStr"/>
    </row>
    <row r="396">
      <c r="A396" t="n">
        <v>101345910</v>
      </c>
      <c r="B396" t="inlineStr">
        <is>
          <t>Signes-Pastor, 2019, 5929275</t>
        </is>
      </c>
      <c r="C396" t="inlineStr">
        <is>
          <t>5929275</t>
        </is>
      </c>
      <c r="D396" t="b">
        <v>1</v>
      </c>
      <c r="E396" t="n">
        <v>100502962</v>
      </c>
      <c r="F396" t="inlineStr">
        <is>
          <t>NHBCS birth cohort (2009-present), United States, 989 mother-infant pairs (492 females, 497 males)</t>
        </is>
      </c>
      <c r="G396" t="inlineStr">
        <is>
          <t>Cohort</t>
        </is>
      </c>
      <c r="H396" t="inlineStr">
        <is>
          <t>pregnant women &amp; children</t>
        </is>
      </c>
      <c r="I396" t="inlineStr">
        <is>
          <t>General population</t>
        </is>
      </c>
      <c r="J396" t="inlineStr">
        <is>
          <t>United States</t>
        </is>
      </c>
      <c r="K396" t="n">
        <v>100553708</v>
      </c>
      <c r="L396" t="inlineStr">
        <is>
          <t>Birth Weight</t>
        </is>
      </c>
      <c r="M396" t="inlineStr"/>
      <c r="N396" t="inlineStr">
        <is>
          <t>Developmental</t>
        </is>
      </c>
      <c r="O396" t="inlineStr">
        <is>
          <t>Pregnancy and Birth Outcomes</t>
        </is>
      </c>
      <c r="P396" t="inlineStr"/>
      <c r="Q396" t="inlineStr">
        <is>
          <t>medical records</t>
        </is>
      </c>
      <c r="R396" t="inlineStr">
        <is>
          <t>birth</t>
        </is>
      </c>
      <c r="S396" t="n">
        <v>100508813</v>
      </c>
      <c r="T396" t="inlineStr">
        <is>
          <t>Maternal Toenail Arsenic (ln) (continuous) – Female Newborns</t>
        </is>
      </c>
      <c r="U396" t="n">
        <v>100505076</v>
      </c>
      <c r="V396" t="inlineStr">
        <is>
          <t>maternal toenail arsenic (~6 weeks postpartum)</t>
        </is>
      </c>
      <c r="W396" t="inlineStr">
        <is>
          <t>arsenic</t>
        </is>
      </c>
      <c r="X396" t="inlineStr">
        <is>
          <t>maternal toenails</t>
        </is>
      </c>
      <c r="Y396" t="inlineStr">
        <is>
          <t>ug/g</t>
        </is>
      </c>
      <c r="Z396" t="inlineStr">
        <is>
          <t>postpartum (mean = 5.9 weeks)</t>
        </is>
      </c>
      <c r="AA396" t="n">
        <v>0.05</v>
      </c>
      <c r="AB396" t="inlineStr">
        <is>
          <t>median</t>
        </is>
      </c>
      <c r="AC396" t="n">
        <v>0.05</v>
      </c>
      <c r="AD396" t="inlineStr">
        <is>
          <t>other</t>
        </is>
      </c>
      <c r="AE396" t="n">
        <v>0.01</v>
      </c>
      <c r="AF396" t="n">
        <v>0.74</v>
      </c>
      <c r="AG396" t="inlineStr"/>
      <c r="AH396" t="inlineStr"/>
      <c r="AI396" t="n">
        <v>0.01</v>
      </c>
      <c r="AJ396" t="n">
        <v>0.74</v>
      </c>
      <c r="AK396" t="n">
        <v>100520908</v>
      </c>
      <c r="AL396" t="inlineStr">
        <is>
          <t>birth weight, maternal toenail arsenic (female newborns)</t>
        </is>
      </c>
      <c r="AM396" t="inlineStr"/>
      <c r="AN396" t="inlineStr">
        <is>
          <t>Newborns (n=492)</t>
        </is>
      </c>
      <c r="AO396" t="inlineStr">
        <is>
          <t>not-applicable</t>
        </is>
      </c>
      <c r="AP396" t="inlineStr">
        <is>
          <t>not reported or calculated</t>
        </is>
      </c>
      <c r="AQ396" t="inlineStr"/>
      <c r="AR396" t="n">
        <v>0.95</v>
      </c>
      <c r="AS396" t="inlineStr">
        <is>
          <t>Arsenic-manganese-lead 3-way interaction for weight was not significant for females (p=0.083)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6" t="inlineStr"/>
      <c r="AU396" t="inlineStr">
        <is>
          <t>regression coefficient</t>
        </is>
      </c>
      <c r="AV396" t="inlineStr">
        <is>
          <t>coefficient</t>
        </is>
      </c>
      <c r="AW396" t="n">
        <v>0</v>
      </c>
      <c r="AX396" t="inlineStr">
        <is>
          <t>Continuous (per IQR increase in ln-toenail arsenic)</t>
        </is>
      </c>
      <c r="AY396" t="inlineStr"/>
      <c r="AZ396" t="inlineStr"/>
      <c r="BA396" t="n">
        <v>100540052</v>
      </c>
      <c r="BB396" t="n">
        <v>492</v>
      </c>
      <c r="BC396" t="n">
        <v>47.94</v>
      </c>
      <c r="BD396" t="inlineStr"/>
      <c r="BE396" t="n">
        <v>-5.46</v>
      </c>
      <c r="BF396" t="n">
        <v>101.33</v>
      </c>
      <c r="BG396" t="inlineStr"/>
      <c r="BH396" t="inlineStr"/>
      <c r="BI396" t="n">
        <v>-5.46</v>
      </c>
      <c r="BJ396" t="n">
        <v>101.33</v>
      </c>
      <c r="BK396" t="inlineStr"/>
      <c r="BL396" t="b">
        <v>0</v>
      </c>
      <c r="BM396" t="inlineStr">
        <is>
          <t>not-reported</t>
        </is>
      </c>
      <c r="BN396" t="inlineStr">
        <is>
          <t>{"sortValue": -1, "display": "N/A"}</t>
        </is>
      </c>
      <c r="BO396" t="inlineStr">
        <is>
          <t>{"sortValue": -1, "display": "N/A"}</t>
        </is>
      </c>
      <c r="BP396" t="inlineStr">
        <is>
          <t>{"sortValue": 16, "display": "Probably low risk of bias"}</t>
        </is>
      </c>
      <c r="BQ396" t="inlineStr">
        <is>
          <t>{"sortValue": 16, "display": "Probably low risk of bias"}</t>
        </is>
      </c>
      <c r="BR396" t="inlineStr">
        <is>
          <t>{"sortValue": 16, "display": "Probably low risk of bias"}</t>
        </is>
      </c>
      <c r="BS396" t="inlineStr">
        <is>
          <t>{"sortValue": -1, "display": "N/A"}</t>
        </is>
      </c>
      <c r="BT396" t="inlineStr">
        <is>
          <t>{"sortValue": 16, "display": "Probably low risk of bias"}</t>
        </is>
      </c>
      <c r="BU396" t="inlineStr">
        <is>
          <t>{"sortValue": -1, "display": "N/A"}</t>
        </is>
      </c>
      <c r="BV396" t="inlineStr">
        <is>
          <t>{"sortValue": 17, "display": "Definitely low risk of bias"}</t>
        </is>
      </c>
      <c r="BW396" t="inlineStr">
        <is>
          <t>{"sortValue": 16, "display": "Probably low risk of bias"}</t>
        </is>
      </c>
      <c r="BX396" t="inlineStr">
        <is>
          <t>{"sortValue": 16, "display": "Probably low risk of bias"}</t>
        </is>
      </c>
      <c r="BY396" t="inlineStr">
        <is>
          <t>{"sortValue": 17, "display": "Definitely low risk of bias"}</t>
        </is>
      </c>
      <c r="BZ396" t="inlineStr">
        <is>
          <t>{"sortValue": 17, "display": "Definitely low risk of bias"}</t>
        </is>
      </c>
      <c r="CA396" t="inlineStr">
        <is>
          <t>{"sortValue": 16, "display": "Probably low risk of bias"}</t>
        </is>
      </c>
      <c r="CB396" t="inlineStr">
        <is>
          <t>{"sortValue": 16, "display": "Probably low risk of bias"}</t>
        </is>
      </c>
      <c r="CC396" t="inlineStr">
        <is>
          <t>{"sortValue": 36, "display": "Medium confidence"}</t>
        </is>
      </c>
      <c r="CD396" t="inlineStr">
        <is>
          <t>Signes-Pastor, 2019, 5929275 (Continuous (per IQR increase in ln-toenail arsenic), n=492.0)</t>
        </is>
      </c>
      <c r="CE396" t="inlineStr">
        <is>
          <t>47.94 (-5.46 - 101.33)</t>
        </is>
      </c>
      <c r="CF396" t="n">
        <v>100540052</v>
      </c>
      <c r="CG396" t="inlineStr">
        <is>
          <t>-</t>
        </is>
      </c>
      <c r="CH396" t="inlineStr"/>
      <c r="CI396" t="inlineStr"/>
      <c r="CJ396" t="inlineStr"/>
    </row>
    <row r="397">
      <c r="A397" t="n">
        <v>101345910</v>
      </c>
      <c r="B397" t="inlineStr">
        <is>
          <t>Signes-Pastor, 2019, 5929275</t>
        </is>
      </c>
      <c r="C397" t="inlineStr">
        <is>
          <t>5929275</t>
        </is>
      </c>
      <c r="D397" t="b">
        <v>1</v>
      </c>
      <c r="E397" t="n">
        <v>100502962</v>
      </c>
      <c r="F397" t="inlineStr">
        <is>
          <t>NHBCS birth cohort (2009-present), United States, 989 mother-infant pairs (492 females, 497 males)</t>
        </is>
      </c>
      <c r="G397" t="inlineStr">
        <is>
          <t>Cohort</t>
        </is>
      </c>
      <c r="H397" t="inlineStr">
        <is>
          <t>pregnant women &amp; children</t>
        </is>
      </c>
      <c r="I397" t="inlineStr">
        <is>
          <t>General population</t>
        </is>
      </c>
      <c r="J397" t="inlineStr">
        <is>
          <t>United States</t>
        </is>
      </c>
      <c r="K397" t="n">
        <v>100553708</v>
      </c>
      <c r="L397" t="inlineStr">
        <is>
          <t>Birth Weight</t>
        </is>
      </c>
      <c r="M397" t="inlineStr"/>
      <c r="N397" t="inlineStr">
        <is>
          <t>Developmental</t>
        </is>
      </c>
      <c r="O397" t="inlineStr">
        <is>
          <t>Pregnancy and Birth Outcomes</t>
        </is>
      </c>
      <c r="P397" t="inlineStr"/>
      <c r="Q397" t="inlineStr">
        <is>
          <t>medical records</t>
        </is>
      </c>
      <c r="R397" t="inlineStr">
        <is>
          <t>birth</t>
        </is>
      </c>
      <c r="S397" t="n">
        <v>100508812</v>
      </c>
      <c r="T397" t="inlineStr">
        <is>
          <t>Maternal Toenail Arsenic (ln) (continuous) – Male Newborns</t>
        </is>
      </c>
      <c r="U397" t="n">
        <v>100505076</v>
      </c>
      <c r="V397" t="inlineStr">
        <is>
          <t>maternal toenail arsenic (~6 weeks postpartum)</t>
        </is>
      </c>
      <c r="W397" t="inlineStr">
        <is>
          <t>arsenic</t>
        </is>
      </c>
      <c r="X397" t="inlineStr">
        <is>
          <t>maternal toenails</t>
        </is>
      </c>
      <c r="Y397" t="inlineStr">
        <is>
          <t>ug/g</t>
        </is>
      </c>
      <c r="Z397" t="inlineStr">
        <is>
          <t>postpartum (mean = 5.9 weeks)</t>
        </is>
      </c>
      <c r="AA397" t="n">
        <v>0.05</v>
      </c>
      <c r="AB397" t="inlineStr">
        <is>
          <t>median</t>
        </is>
      </c>
      <c r="AC397" t="n">
        <v>0.05</v>
      </c>
      <c r="AD397" t="inlineStr">
        <is>
          <t>other</t>
        </is>
      </c>
      <c r="AE397" t="n">
        <v>0.01</v>
      </c>
      <c r="AF397" t="n">
        <v>0.74</v>
      </c>
      <c r="AG397" t="inlineStr"/>
      <c r="AH397" t="inlineStr"/>
      <c r="AI397" t="n">
        <v>0.01</v>
      </c>
      <c r="AJ397" t="n">
        <v>0.74</v>
      </c>
      <c r="AK397" t="n">
        <v>100520909</v>
      </c>
      <c r="AL397" t="inlineStr">
        <is>
          <t>birth weight, maternal toenail arsenic (male newborns)</t>
        </is>
      </c>
      <c r="AM397" t="inlineStr"/>
      <c r="AN397" t="inlineStr">
        <is>
          <t>Newborns (n=497)</t>
        </is>
      </c>
      <c r="AO397" t="inlineStr">
        <is>
          <t>not-applicable</t>
        </is>
      </c>
      <c r="AP397" t="inlineStr">
        <is>
          <t>not reported or calculated</t>
        </is>
      </c>
      <c r="AQ397" t="inlineStr"/>
      <c r="AR397" t="n">
        <v>0.95</v>
      </c>
      <c r="AS397" t="inlineStr">
        <is>
          <t>Significant arsenic-manganese-lead 3-way interaction for weight in males (p=0.005) [Table 2, not extracted]; main effects were reported from a model including all 2- and 3-way interactions for As, Mn and Pb. The authors concluded based on these and BKMR results: "In our analyses, we found evidence that the effects of in utero exposure to As and Pb as part of a metal mixture may be sex-specific"</t>
        </is>
      </c>
      <c r="AT397" t="inlineStr"/>
      <c r="AU397" t="inlineStr">
        <is>
          <t>regression coefficient</t>
        </is>
      </c>
      <c r="AV397" t="inlineStr">
        <is>
          <t>coefficient</t>
        </is>
      </c>
      <c r="AW397" t="n">
        <v>0</v>
      </c>
      <c r="AX397" t="inlineStr">
        <is>
          <t>Continuous (per IQR increase in ln-toenail arsenic)</t>
        </is>
      </c>
      <c r="AY397" t="inlineStr"/>
      <c r="AZ397" t="inlineStr"/>
      <c r="BA397" t="n">
        <v>100540053</v>
      </c>
      <c r="BB397" t="n">
        <v>497</v>
      </c>
      <c r="BC397" t="n">
        <v>-33.33</v>
      </c>
      <c r="BD397" t="inlineStr"/>
      <c r="BE397" t="n">
        <v>-93.48999999999999</v>
      </c>
      <c r="BF397" t="n">
        <v>26.82</v>
      </c>
      <c r="BG397" t="inlineStr"/>
      <c r="BH397" t="inlineStr"/>
      <c r="BI397" t="n">
        <v>-93.48999999999999</v>
      </c>
      <c r="BJ397" t="n">
        <v>26.82</v>
      </c>
      <c r="BK397" t="inlineStr"/>
      <c r="BL397" t="b">
        <v>0</v>
      </c>
      <c r="BM397" t="inlineStr">
        <is>
          <t>not-reported</t>
        </is>
      </c>
      <c r="BN397" t="inlineStr">
        <is>
          <t>{"sortValue": -1, "display": "N/A"}</t>
        </is>
      </c>
      <c r="BO397" t="inlineStr">
        <is>
          <t>{"sortValue": -1, "display": "N/A"}</t>
        </is>
      </c>
      <c r="BP397" t="inlineStr">
        <is>
          <t>{"sortValue": 16, "display": "Probably low risk of bias"}</t>
        </is>
      </c>
      <c r="BQ397" t="inlineStr">
        <is>
          <t>{"sortValue": 16, "display": "Probably low risk of bias"}</t>
        </is>
      </c>
      <c r="BR397" t="inlineStr">
        <is>
          <t>{"sortValue": 16, "display": "Probably low risk of bias"}</t>
        </is>
      </c>
      <c r="BS397" t="inlineStr">
        <is>
          <t>{"sortValue": -1, "display": "N/A"}</t>
        </is>
      </c>
      <c r="BT397" t="inlineStr">
        <is>
          <t>{"sortValue": 16, "display": "Probably low risk of bias"}</t>
        </is>
      </c>
      <c r="BU397" t="inlineStr">
        <is>
          <t>{"sortValue": -1, "display": "N/A"}</t>
        </is>
      </c>
      <c r="BV397" t="inlineStr">
        <is>
          <t>{"sortValue": 17, "display": "Definitely low risk of bias"}</t>
        </is>
      </c>
      <c r="BW397" t="inlineStr">
        <is>
          <t>{"sortValue": 16, "display": "Probably low risk of bias"}</t>
        </is>
      </c>
      <c r="BX397" t="inlineStr">
        <is>
          <t>{"sortValue": 16, "display": "Probably low risk of bias"}</t>
        </is>
      </c>
      <c r="BY397" t="inlineStr">
        <is>
          <t>{"sortValue": 17, "display": "Definitely low risk of bias"}</t>
        </is>
      </c>
      <c r="BZ397" t="inlineStr">
        <is>
          <t>{"sortValue": 17, "display": "Definitely low risk of bias"}</t>
        </is>
      </c>
      <c r="CA397" t="inlineStr">
        <is>
          <t>{"sortValue": 16, "display": "Probably low risk of bias"}</t>
        </is>
      </c>
      <c r="CB397" t="inlineStr">
        <is>
          <t>{"sortValue": 16, "display": "Probably low risk of bias"}</t>
        </is>
      </c>
      <c r="CC397" t="inlineStr">
        <is>
          <t>{"sortValue": 36, "display": "Medium confidence"}</t>
        </is>
      </c>
      <c r="CD397" t="inlineStr">
        <is>
          <t>Signes-Pastor, 2019, 5929275 (Continuous (per IQR increase in ln-toenail arsenic), n=497.0)</t>
        </is>
      </c>
      <c r="CE397" t="inlineStr">
        <is>
          <t>-33.33 (-93.49 - 26.82)</t>
        </is>
      </c>
      <c r="CF397" t="n">
        <v>100540053</v>
      </c>
      <c r="CG397" t="inlineStr">
        <is>
          <t>-</t>
        </is>
      </c>
      <c r="CH397" t="inlineStr"/>
      <c r="CI397" t="inlineStr"/>
      <c r="CJ397" t="inlineStr"/>
    </row>
    <row r="398">
      <c r="A398" t="n">
        <v>101345914</v>
      </c>
      <c r="B398" t="inlineStr">
        <is>
          <t>Wai, 2020, 6796551</t>
        </is>
      </c>
      <c r="C398" t="inlineStr">
        <is>
          <t>6796551</t>
        </is>
      </c>
      <c r="D398" t="b">
        <v>1</v>
      </c>
      <c r="E398" t="n">
        <v>100502964</v>
      </c>
      <c r="F398" t="inlineStr">
        <is>
          <t>Pregnant women and their children from rural Bangladesh (2012-2013), Bangladesh, 108 mother-infant pairs (58 boys, 50 girls)</t>
        </is>
      </c>
      <c r="G398" t="inlineStr">
        <is>
          <t>Cohort (Prospective)</t>
        </is>
      </c>
      <c r="H398" t="inlineStr">
        <is>
          <t>pregnant women &amp; children</t>
        </is>
      </c>
      <c r="I398" t="inlineStr">
        <is>
          <t>Environmental but higher than general population</t>
        </is>
      </c>
      <c r="J398" t="inlineStr">
        <is>
          <t>Bangladesh</t>
        </is>
      </c>
      <c r="K398" t="n">
        <v>100553724</v>
      </c>
      <c r="L398" t="inlineStr">
        <is>
          <t>weight percentile shift (1 to 3 months)</t>
        </is>
      </c>
      <c r="M398" t="inlineStr"/>
      <c r="N398" t="inlineStr">
        <is>
          <t>Developmental</t>
        </is>
      </c>
      <c r="O398" t="inlineStr">
        <is>
          <t>Clinical Observation</t>
        </is>
      </c>
      <c r="P398" t="inlineStr"/>
      <c r="Q398" t="inlineStr">
        <is>
          <t>medical professional or test</t>
        </is>
      </c>
      <c r="R398" t="inlineStr">
        <is>
          <t>infancy (0-12 months)</t>
        </is>
      </c>
      <c r="S398" t="n">
        <v>100508814</v>
      </c>
      <c r="T398" t="inlineStr">
        <is>
          <t>maternal urinary arsenic (log10) (continuous)</t>
        </is>
      </c>
      <c r="U398" t="n">
        <v>100505077</v>
      </c>
      <c r="V398" t="inlineStr">
        <is>
          <t>maternal urinary arsenic</t>
        </is>
      </c>
      <c r="W398" t="inlineStr">
        <is>
          <t>arsenic</t>
        </is>
      </c>
      <c r="X398" t="inlineStr">
        <is>
          <t>maternal urinary arsenic</t>
        </is>
      </c>
      <c r="Y398" t="inlineStr">
        <is>
          <t>μg/L-spec. gravity</t>
        </is>
      </c>
      <c r="Z398" t="inlineStr">
        <is>
          <t>fetal (in utero)</t>
        </is>
      </c>
      <c r="AA398" t="n">
        <v>50.8</v>
      </c>
      <c r="AB398" t="inlineStr">
        <is>
          <t>geometric mean</t>
        </is>
      </c>
      <c r="AC398" t="inlineStr"/>
      <c r="AD398" t="inlineStr">
        <is>
          <t>---</t>
        </is>
      </c>
      <c r="AE398" t="n">
        <v>3.1</v>
      </c>
      <c r="AF398" t="n">
        <v>339</v>
      </c>
      <c r="AG398" t="inlineStr"/>
      <c r="AH398" t="inlineStr"/>
      <c r="AI398" t="n">
        <v>3.1</v>
      </c>
      <c r="AJ398" t="n">
        <v>339</v>
      </c>
      <c r="AK398" t="n">
        <v>100520910</v>
      </c>
      <c r="AL398" t="inlineStr">
        <is>
          <t>weight percentile shift (1 to 3 months), continuous maternal urinary arsenic</t>
        </is>
      </c>
      <c r="AM398" t="inlineStr"/>
      <c r="AN398" t="inlineStr">
        <is>
          <t>Infants from 1-3 months (n=108)</t>
        </is>
      </c>
      <c r="AO398" t="inlineStr">
        <is>
          <t>not-applicable</t>
        </is>
      </c>
      <c r="AP398" t="inlineStr">
        <is>
          <t>not reported or calculated</t>
        </is>
      </c>
      <c r="AQ398" t="inlineStr"/>
      <c r="AR398" t="n">
        <v>0.95</v>
      </c>
      <c r="AS398" t="inlineStr"/>
      <c r="AT398" t="inlineStr"/>
      <c r="AU398" t="inlineStr">
        <is>
          <t>regression coefficient</t>
        </is>
      </c>
      <c r="AV398" t="inlineStr">
        <is>
          <t>coefficient</t>
        </is>
      </c>
      <c r="AW398" t="n">
        <v>0</v>
      </c>
      <c r="AX398" t="inlineStr">
        <is>
          <t>Continuous (per unit increase in log10-maternal urinary As)</t>
        </is>
      </c>
      <c r="AY398" t="inlineStr"/>
      <c r="AZ398" t="inlineStr"/>
      <c r="BA398" t="n">
        <v>100540054</v>
      </c>
      <c r="BB398" t="n">
        <v>108</v>
      </c>
      <c r="BC398" t="n">
        <v>-0.46</v>
      </c>
      <c r="BD398" t="inlineStr"/>
      <c r="BE398" t="n">
        <v>-1.79</v>
      </c>
      <c r="BF398" t="n">
        <v>0.86</v>
      </c>
      <c r="BG398" t="inlineStr"/>
      <c r="BH398" t="inlineStr"/>
      <c r="BI398" t="n">
        <v>-1.79</v>
      </c>
      <c r="BJ398" t="n">
        <v>0.86</v>
      </c>
      <c r="BK398" t="inlineStr"/>
      <c r="BL398" t="b">
        <v>0</v>
      </c>
      <c r="BM398" t="inlineStr">
        <is>
          <t>not-reported</t>
        </is>
      </c>
      <c r="BN398" t="inlineStr">
        <is>
          <t>{"sortValue": -1, "display": "N/A"}</t>
        </is>
      </c>
      <c r="BO398" t="inlineStr">
        <is>
          <t>{"sortValue": -1, "display": "N/A"}</t>
        </is>
      </c>
      <c r="BP398" t="inlineStr">
        <is>
          <t>{"sortValue": 16, "display": "Probably low risk of bias"}</t>
        </is>
      </c>
      <c r="BQ398" t="inlineStr">
        <is>
          <t>{"sortValue": 16, "display": "Probably low risk of bias"}</t>
        </is>
      </c>
      <c r="BR398" t="inlineStr">
        <is>
          <t>{"sortValue": 16, "display": "Probably low risk of bias"}</t>
        </is>
      </c>
      <c r="BS398" t="inlineStr">
        <is>
          <t>{"sortValue": -1, "display": "N/A"}</t>
        </is>
      </c>
      <c r="BT398" t="inlineStr">
        <is>
          <t>{"sortValue": 16, "display": "Probably low risk of bias"}</t>
        </is>
      </c>
      <c r="BU398" t="inlineStr">
        <is>
          <t>{"sortValue": -1, "display": "N/A"}</t>
        </is>
      </c>
      <c r="BV398" t="inlineStr">
        <is>
          <t>{"sortValue": 16, "display": "Probably low risk of bias"}</t>
        </is>
      </c>
      <c r="BW398" t="inlineStr">
        <is>
          <t>{"sortValue": 15, "display": "Probably high risk of bias"}</t>
        </is>
      </c>
      <c r="BX398" t="inlineStr">
        <is>
          <t>{"sortValue": 15, "display": "Probably high risk of bias"}</t>
        </is>
      </c>
      <c r="BY398" t="inlineStr">
        <is>
          <t>{"sortValue": 15, "display": "Probably high risk of bias"}</t>
        </is>
      </c>
      <c r="BZ398" t="inlineStr">
        <is>
          <t>{"sortValue": 16, "display": "Probably low risk of bias"}</t>
        </is>
      </c>
      <c r="CA398" t="inlineStr">
        <is>
          <t>{"sortValue": 17, "display": "Definitely low risk of bias"}</t>
        </is>
      </c>
      <c r="CB398" t="inlineStr">
        <is>
          <t>{"sortValue": 16, "display": "Probably low risk of bias"}</t>
        </is>
      </c>
      <c r="CC398" t="inlineStr">
        <is>
          <t>{"sortValue": 36, "display": "Medium confidence"}</t>
        </is>
      </c>
      <c r="CD398" t="inlineStr">
        <is>
          <t>Wai, 2020, 6796551 (Continuous (per unit increase in log10-maternal urinary As), n=108.0)</t>
        </is>
      </c>
      <c r="CE398" t="inlineStr">
        <is>
          <t>-0.46 (-1.79 - 0.86)</t>
        </is>
      </c>
      <c r="CF398" t="n">
        <v>100540054</v>
      </c>
      <c r="CG398" t="inlineStr">
        <is>
          <t>n.s.</t>
        </is>
      </c>
      <c r="CH398" t="inlineStr"/>
      <c r="CI398" t="inlineStr"/>
      <c r="CJ398" t="inlineStr"/>
    </row>
    <row r="399">
      <c r="A399" t="n">
        <v>101345914</v>
      </c>
      <c r="B399" t="inlineStr">
        <is>
          <t>Wai, 2020, 6796551</t>
        </is>
      </c>
      <c r="C399" t="inlineStr">
        <is>
          <t>6796551</t>
        </is>
      </c>
      <c r="D399" t="b">
        <v>1</v>
      </c>
      <c r="E399" t="n">
        <v>100502964</v>
      </c>
      <c r="F399" t="inlineStr">
        <is>
          <t>Pregnant women and their children from rural Bangladesh (2012-2013), Bangladesh, 108 mother-infant pairs (58 boys, 50 girls)</t>
        </is>
      </c>
      <c r="G399" t="inlineStr">
        <is>
          <t>Cohort (Prospective)</t>
        </is>
      </c>
      <c r="H399" t="inlineStr">
        <is>
          <t>pregnant women &amp; children</t>
        </is>
      </c>
      <c r="I399" t="inlineStr">
        <is>
          <t>Environmental but higher than general population</t>
        </is>
      </c>
      <c r="J399" t="inlineStr">
        <is>
          <t>Bangladesh</t>
        </is>
      </c>
      <c r="K399" t="n">
        <v>100553725</v>
      </c>
      <c r="L399" t="inlineStr">
        <is>
          <t>weight percentile shift (3 to 6 months)</t>
        </is>
      </c>
      <c r="M399" t="inlineStr"/>
      <c r="N399" t="inlineStr">
        <is>
          <t>Developmental</t>
        </is>
      </c>
      <c r="O399" t="inlineStr">
        <is>
          <t>Clinical Observation</t>
        </is>
      </c>
      <c r="P399" t="inlineStr"/>
      <c r="Q399" t="inlineStr">
        <is>
          <t>medical professional or test</t>
        </is>
      </c>
      <c r="R399" t="inlineStr">
        <is>
          <t>infancy (0-12 months)</t>
        </is>
      </c>
      <c r="S399" t="n">
        <v>100508814</v>
      </c>
      <c r="T399" t="inlineStr">
        <is>
          <t>maternal urinary arsenic (log10) (continuous)</t>
        </is>
      </c>
      <c r="U399" t="n">
        <v>100505077</v>
      </c>
      <c r="V399" t="inlineStr">
        <is>
          <t>maternal urinary arsenic</t>
        </is>
      </c>
      <c r="W399" t="inlineStr">
        <is>
          <t>arsenic</t>
        </is>
      </c>
      <c r="X399" t="inlineStr">
        <is>
          <t>maternal urinary arsenic</t>
        </is>
      </c>
      <c r="Y399" t="inlineStr">
        <is>
          <t>μg/L-spec. gravity</t>
        </is>
      </c>
      <c r="Z399" t="inlineStr">
        <is>
          <t>fetal (in utero)</t>
        </is>
      </c>
      <c r="AA399" t="n">
        <v>50.8</v>
      </c>
      <c r="AB399" t="inlineStr">
        <is>
          <t>geometric mean</t>
        </is>
      </c>
      <c r="AC399" t="inlineStr"/>
      <c r="AD399" t="inlineStr">
        <is>
          <t>---</t>
        </is>
      </c>
      <c r="AE399" t="n">
        <v>3.1</v>
      </c>
      <c r="AF399" t="n">
        <v>339</v>
      </c>
      <c r="AG399" t="inlineStr"/>
      <c r="AH399" t="inlineStr"/>
      <c r="AI399" t="n">
        <v>3.1</v>
      </c>
      <c r="AJ399" t="n">
        <v>339</v>
      </c>
      <c r="AK399" t="n">
        <v>100520911</v>
      </c>
      <c r="AL399" t="inlineStr">
        <is>
          <t>weight percentile shift (3 to 6 months), continuous maternal urinary arsenic</t>
        </is>
      </c>
      <c r="AM399" t="inlineStr"/>
      <c r="AN399" t="inlineStr">
        <is>
          <t>Infants from 3-6 months (n=108)</t>
        </is>
      </c>
      <c r="AO399" t="inlineStr">
        <is>
          <t>not-applicable</t>
        </is>
      </c>
      <c r="AP399" t="inlineStr">
        <is>
          <t>not reported or calculated</t>
        </is>
      </c>
      <c r="AQ399" t="inlineStr"/>
      <c r="AR399" t="n">
        <v>0.95</v>
      </c>
      <c r="AS399" t="inlineStr"/>
      <c r="AT399" t="inlineStr"/>
      <c r="AU399" t="inlineStr">
        <is>
          <t>regression coefficient</t>
        </is>
      </c>
      <c r="AV399" t="inlineStr">
        <is>
          <t>coefficient</t>
        </is>
      </c>
      <c r="AW399" t="n">
        <v>0</v>
      </c>
      <c r="AX399" t="inlineStr">
        <is>
          <t>Continuous (per unit increase in log10-maternal urinary As)</t>
        </is>
      </c>
      <c r="AY399" t="inlineStr"/>
      <c r="AZ399" t="inlineStr"/>
      <c r="BA399" t="n">
        <v>100540055</v>
      </c>
      <c r="BB399" t="n">
        <v>108</v>
      </c>
      <c r="BC399" t="n">
        <v>0.29</v>
      </c>
      <c r="BD399" t="inlineStr"/>
      <c r="BE399" t="n">
        <v>-0.8</v>
      </c>
      <c r="BF399" t="n">
        <v>1.39</v>
      </c>
      <c r="BG399" t="inlineStr"/>
      <c r="BH399" t="inlineStr"/>
      <c r="BI399" t="n">
        <v>-0.8</v>
      </c>
      <c r="BJ399" t="n">
        <v>1.39</v>
      </c>
      <c r="BK399" t="inlineStr"/>
      <c r="BL399" t="b">
        <v>0</v>
      </c>
      <c r="BM399" t="inlineStr">
        <is>
          <t>not-reported</t>
        </is>
      </c>
      <c r="BN399" t="inlineStr">
        <is>
          <t>{"sortValue": -1, "display": "N/A"}</t>
        </is>
      </c>
      <c r="BO399" t="inlineStr">
        <is>
          <t>{"sortValue": -1, "display": "N/A"}</t>
        </is>
      </c>
      <c r="BP399" t="inlineStr">
        <is>
          <t>{"sortValue": 16, "display": "Probably low risk of bias"}</t>
        </is>
      </c>
      <c r="BQ399" t="inlineStr">
        <is>
          <t>{"sortValue": 16, "display": "Probably low risk of bias"}</t>
        </is>
      </c>
      <c r="BR399" t="inlineStr">
        <is>
          <t>{"sortValue": 16, "display": "Probably low risk of bias"}</t>
        </is>
      </c>
      <c r="BS399" t="inlineStr">
        <is>
          <t>{"sortValue": -1, "display": "N/A"}</t>
        </is>
      </c>
      <c r="BT399" t="inlineStr">
        <is>
          <t>{"sortValue": 16, "display": "Probably low risk of bias"}</t>
        </is>
      </c>
      <c r="BU399" t="inlineStr">
        <is>
          <t>{"sortValue": -1, "display": "N/A"}</t>
        </is>
      </c>
      <c r="BV399" t="inlineStr">
        <is>
          <t>{"sortValue": 16, "display": "Probably low risk of bias"}</t>
        </is>
      </c>
      <c r="BW399" t="inlineStr">
        <is>
          <t>{"sortValue": 15, "display": "Probably high risk of bias"}</t>
        </is>
      </c>
      <c r="BX399" t="inlineStr">
        <is>
          <t>{"sortValue": 15, "display": "Probably high risk of bias"}</t>
        </is>
      </c>
      <c r="BY399" t="inlineStr">
        <is>
          <t>{"sortValue": 15, "display": "Probably high risk of bias"}</t>
        </is>
      </c>
      <c r="BZ399" t="inlineStr">
        <is>
          <t>{"sortValue": 16, "display": "Probably low risk of bias"}</t>
        </is>
      </c>
      <c r="CA399" t="inlineStr">
        <is>
          <t>{"sortValue": 17, "display": "Definitely low risk of bias"}</t>
        </is>
      </c>
      <c r="CB399" t="inlineStr">
        <is>
          <t>{"sortValue": 16, "display": "Probably low risk of bias"}</t>
        </is>
      </c>
      <c r="CC399" t="inlineStr">
        <is>
          <t>{"sortValue": 36, "display": "Medium confidence"}</t>
        </is>
      </c>
      <c r="CD399" t="inlineStr">
        <is>
          <t>Wai, 2020, 6796551 (Continuous (per unit increase in log10-maternal urinary As), n=108.0)</t>
        </is>
      </c>
      <c r="CE399" t="inlineStr">
        <is>
          <t>0.29 (-0.8 - 1.39)</t>
        </is>
      </c>
      <c r="CF399" t="n">
        <v>100540055</v>
      </c>
      <c r="CG399" t="inlineStr">
        <is>
          <t>n.s.</t>
        </is>
      </c>
      <c r="CH399" t="inlineStr"/>
      <c r="CI399" t="inlineStr"/>
      <c r="CJ399" t="inlineStr"/>
    </row>
    <row r="400">
      <c r="A400" t="n">
        <v>101345914</v>
      </c>
      <c r="B400" t="inlineStr">
        <is>
          <t>Wai, 2020, 6796551</t>
        </is>
      </c>
      <c r="C400" t="inlineStr">
        <is>
          <t>6796551</t>
        </is>
      </c>
      <c r="D400" t="b">
        <v>1</v>
      </c>
      <c r="E400" t="n">
        <v>100502964</v>
      </c>
      <c r="F400" t="inlineStr">
        <is>
          <t>Pregnant women and their children from rural Bangladesh (2012-2013), Bangladesh, 108 mother-infant pairs (58 boys, 50 girls)</t>
        </is>
      </c>
      <c r="G400" t="inlineStr">
        <is>
          <t>Cohort (Prospective)</t>
        </is>
      </c>
      <c r="H400" t="inlineStr">
        <is>
          <t>pregnant women &amp; children</t>
        </is>
      </c>
      <c r="I400" t="inlineStr">
        <is>
          <t>Environmental but higher than general population</t>
        </is>
      </c>
      <c r="J400" t="inlineStr">
        <is>
          <t>Bangladesh</t>
        </is>
      </c>
      <c r="K400" t="n">
        <v>100553726</v>
      </c>
      <c r="L400" t="inlineStr">
        <is>
          <t>length percentile shift (1 to 3 months)</t>
        </is>
      </c>
      <c r="M400" t="inlineStr"/>
      <c r="N400" t="inlineStr">
        <is>
          <t>Developmental</t>
        </is>
      </c>
      <c r="O400" t="inlineStr">
        <is>
          <t>Clinical Observation</t>
        </is>
      </c>
      <c r="P400" t="inlineStr"/>
      <c r="Q400" t="inlineStr">
        <is>
          <t>medical professional or test</t>
        </is>
      </c>
      <c r="R400" t="inlineStr">
        <is>
          <t>infancy (0-12 months)</t>
        </is>
      </c>
      <c r="S400" t="n">
        <v>100508814</v>
      </c>
      <c r="T400" t="inlineStr">
        <is>
          <t>maternal urinary arsenic (log10) (continuous)</t>
        </is>
      </c>
      <c r="U400" t="n">
        <v>100505077</v>
      </c>
      <c r="V400" t="inlineStr">
        <is>
          <t>maternal urinary arsenic</t>
        </is>
      </c>
      <c r="W400" t="inlineStr">
        <is>
          <t>arsenic</t>
        </is>
      </c>
      <c r="X400" t="inlineStr">
        <is>
          <t>maternal urinary arsenic</t>
        </is>
      </c>
      <c r="Y400" t="inlineStr">
        <is>
          <t>μg/L-spec. gravity</t>
        </is>
      </c>
      <c r="Z400" t="inlineStr">
        <is>
          <t>fetal (in utero)</t>
        </is>
      </c>
      <c r="AA400" t="n">
        <v>50.8</v>
      </c>
      <c r="AB400" t="inlineStr">
        <is>
          <t>geometric mean</t>
        </is>
      </c>
      <c r="AC400" t="inlineStr"/>
      <c r="AD400" t="inlineStr">
        <is>
          <t>---</t>
        </is>
      </c>
      <c r="AE400" t="n">
        <v>3.1</v>
      </c>
      <c r="AF400" t="n">
        <v>339</v>
      </c>
      <c r="AG400" t="inlineStr"/>
      <c r="AH400" t="inlineStr"/>
      <c r="AI400" t="n">
        <v>3.1</v>
      </c>
      <c r="AJ400" t="n">
        <v>339</v>
      </c>
      <c r="AK400" t="n">
        <v>100520912</v>
      </c>
      <c r="AL400" t="inlineStr">
        <is>
          <t>length percentile shift (1 to 3 months), continuous maternal urinary arsenic</t>
        </is>
      </c>
      <c r="AM400" t="inlineStr"/>
      <c r="AN400" t="inlineStr">
        <is>
          <t>Infants from 1-3 months (n=108)</t>
        </is>
      </c>
      <c r="AO400" t="inlineStr">
        <is>
          <t>not-applicable</t>
        </is>
      </c>
      <c r="AP400" t="inlineStr">
        <is>
          <t>not reported or calculated</t>
        </is>
      </c>
      <c r="AQ400" t="inlineStr"/>
      <c r="AR400" t="n">
        <v>0.95</v>
      </c>
      <c r="AS400" t="inlineStr"/>
      <c r="AT400" t="inlineStr"/>
      <c r="AU400" t="inlineStr">
        <is>
          <t>regression coefficient</t>
        </is>
      </c>
      <c r="AV400" t="inlineStr">
        <is>
          <t>coefficient</t>
        </is>
      </c>
      <c r="AW400" t="n">
        <v>0</v>
      </c>
      <c r="AX400" t="inlineStr">
        <is>
          <t>Continuous (per unit increase in log10-maternal urinary As)</t>
        </is>
      </c>
      <c r="AY400" t="inlineStr"/>
      <c r="AZ400" t="inlineStr"/>
      <c r="BA400" t="n">
        <v>100540056</v>
      </c>
      <c r="BB400" t="n">
        <v>108</v>
      </c>
      <c r="BC400" t="n">
        <v>-1.41</v>
      </c>
      <c r="BD400" t="inlineStr"/>
      <c r="BE400" t="n">
        <v>-2.86</v>
      </c>
      <c r="BF400" t="n">
        <v>0.04</v>
      </c>
      <c r="BG400" t="inlineStr"/>
      <c r="BH400" t="inlineStr"/>
      <c r="BI400" t="n">
        <v>-2.86</v>
      </c>
      <c r="BJ400" t="n">
        <v>0.04</v>
      </c>
      <c r="BK400" t="inlineStr"/>
      <c r="BL400" t="b">
        <v>0</v>
      </c>
      <c r="BM400" t="inlineStr">
        <is>
          <t>not-reported</t>
        </is>
      </c>
      <c r="BN400" t="inlineStr">
        <is>
          <t>{"sortValue": -1, "display": "N/A"}</t>
        </is>
      </c>
      <c r="BO400" t="inlineStr">
        <is>
          <t>{"sortValue": -1, "display": "N/A"}</t>
        </is>
      </c>
      <c r="BP400" t="inlineStr">
        <is>
          <t>{"sortValue": 16, "display": "Probably low risk of bias"}</t>
        </is>
      </c>
      <c r="BQ400" t="inlineStr">
        <is>
          <t>{"sortValue": 16, "display": "Probably low risk of bias"}</t>
        </is>
      </c>
      <c r="BR400" t="inlineStr">
        <is>
          <t>{"sortValue": 16, "display": "Probably low risk of bias"}</t>
        </is>
      </c>
      <c r="BS400" t="inlineStr">
        <is>
          <t>{"sortValue": -1, "display": "N/A"}</t>
        </is>
      </c>
      <c r="BT400" t="inlineStr">
        <is>
          <t>{"sortValue": 16, "display": "Probably low risk of bias"}</t>
        </is>
      </c>
      <c r="BU400" t="inlineStr">
        <is>
          <t>{"sortValue": -1, "display": "N/A"}</t>
        </is>
      </c>
      <c r="BV400" t="inlineStr">
        <is>
          <t>{"sortValue": 16, "display": "Probably low risk of bias"}</t>
        </is>
      </c>
      <c r="BW400" t="inlineStr">
        <is>
          <t>{"sortValue": 15, "display": "Probably high risk of bias"}</t>
        </is>
      </c>
      <c r="BX400" t="inlineStr">
        <is>
          <t>{"sortValue": 15, "display": "Probably high risk of bias"}</t>
        </is>
      </c>
      <c r="BY400" t="inlineStr">
        <is>
          <t>{"sortValue": 15, "display": "Probably high risk of bias"}</t>
        </is>
      </c>
      <c r="BZ400" t="inlineStr">
        <is>
          <t>{"sortValue": 16, "display": "Probably low risk of bias"}</t>
        </is>
      </c>
      <c r="CA400" t="inlineStr">
        <is>
          <t>{"sortValue": 17, "display": "Definitely low risk of bias"}</t>
        </is>
      </c>
      <c r="CB400" t="inlineStr">
        <is>
          <t>{"sortValue": 16, "display": "Probably low risk of bias"}</t>
        </is>
      </c>
      <c r="CC400" t="inlineStr">
        <is>
          <t>{"sortValue": 36, "display": "Medium confidence"}</t>
        </is>
      </c>
      <c r="CD400" t="inlineStr">
        <is>
          <t>Wai, 2020, 6796551 (Continuous (per unit increase in log10-maternal urinary As), n=108.0)</t>
        </is>
      </c>
      <c r="CE400" t="inlineStr">
        <is>
          <t>-1.41 (-2.86 - 0.04)</t>
        </is>
      </c>
      <c r="CF400" t="n">
        <v>100540056</v>
      </c>
      <c r="CG400" t="inlineStr">
        <is>
          <t>n.s.</t>
        </is>
      </c>
      <c r="CH400" t="inlineStr"/>
      <c r="CI400" t="inlineStr"/>
      <c r="CJ400" t="inlineStr"/>
    </row>
    <row r="401">
      <c r="A401" t="n">
        <v>101345914</v>
      </c>
      <c r="B401" t="inlineStr">
        <is>
          <t>Wai, 2020, 6796551</t>
        </is>
      </c>
      <c r="C401" t="inlineStr">
        <is>
          <t>6796551</t>
        </is>
      </c>
      <c r="D401" t="b">
        <v>1</v>
      </c>
      <c r="E401" t="n">
        <v>100502964</v>
      </c>
      <c r="F401" t="inlineStr">
        <is>
          <t>Pregnant women and their children from rural Bangladesh (2012-2013), Bangladesh, 108 mother-infant pairs (58 boys, 50 girls)</t>
        </is>
      </c>
      <c r="G401" t="inlineStr">
        <is>
          <t>Cohort (Prospective)</t>
        </is>
      </c>
      <c r="H401" t="inlineStr">
        <is>
          <t>pregnant women &amp; children</t>
        </is>
      </c>
      <c r="I401" t="inlineStr">
        <is>
          <t>Environmental but higher than general population</t>
        </is>
      </c>
      <c r="J401" t="inlineStr">
        <is>
          <t>Bangladesh</t>
        </is>
      </c>
      <c r="K401" t="n">
        <v>100553727</v>
      </c>
      <c r="L401" t="inlineStr">
        <is>
          <t>length percentile shift (3 to 6 months)</t>
        </is>
      </c>
      <c r="M401" t="inlineStr"/>
      <c r="N401" t="inlineStr">
        <is>
          <t>Developmental</t>
        </is>
      </c>
      <c r="O401" t="inlineStr">
        <is>
          <t>Clinical Observation</t>
        </is>
      </c>
      <c r="P401" t="inlineStr"/>
      <c r="Q401" t="inlineStr">
        <is>
          <t>medical professional or test</t>
        </is>
      </c>
      <c r="R401" t="inlineStr">
        <is>
          <t>infancy (0-12 months)</t>
        </is>
      </c>
      <c r="S401" t="n">
        <v>100508814</v>
      </c>
      <c r="T401" t="inlineStr">
        <is>
          <t>maternal urinary arsenic (log10) (continuous)</t>
        </is>
      </c>
      <c r="U401" t="n">
        <v>100505077</v>
      </c>
      <c r="V401" t="inlineStr">
        <is>
          <t>maternal urinary arsenic</t>
        </is>
      </c>
      <c r="W401" t="inlineStr">
        <is>
          <t>arsenic</t>
        </is>
      </c>
      <c r="X401" t="inlineStr">
        <is>
          <t>maternal urinary arsenic</t>
        </is>
      </c>
      <c r="Y401" t="inlineStr">
        <is>
          <t>μg/L-spec. gravity</t>
        </is>
      </c>
      <c r="Z401" t="inlineStr">
        <is>
          <t>fetal (in utero)</t>
        </is>
      </c>
      <c r="AA401" t="n">
        <v>50.8</v>
      </c>
      <c r="AB401" t="inlineStr">
        <is>
          <t>geometric mean</t>
        </is>
      </c>
      <c r="AC401" t="inlineStr"/>
      <c r="AD401" t="inlineStr">
        <is>
          <t>---</t>
        </is>
      </c>
      <c r="AE401" t="n">
        <v>3.1</v>
      </c>
      <c r="AF401" t="n">
        <v>339</v>
      </c>
      <c r="AG401" t="inlineStr"/>
      <c r="AH401" t="inlineStr"/>
      <c r="AI401" t="n">
        <v>3.1</v>
      </c>
      <c r="AJ401" t="n">
        <v>339</v>
      </c>
      <c r="AK401" t="n">
        <v>100520913</v>
      </c>
      <c r="AL401" t="inlineStr">
        <is>
          <t>length percentile shift (3 to 6 months), continuous maternal urinary arsenic</t>
        </is>
      </c>
      <c r="AM401" t="inlineStr"/>
      <c r="AN401" t="inlineStr">
        <is>
          <t>Infants from 3-6 months (n=108)</t>
        </is>
      </c>
      <c r="AO401" t="inlineStr">
        <is>
          <t>not-applicable</t>
        </is>
      </c>
      <c r="AP401" t="inlineStr">
        <is>
          <t>not reported or calculated</t>
        </is>
      </c>
      <c r="AQ401" t="inlineStr"/>
      <c r="AR401" t="n">
        <v>0.95</v>
      </c>
      <c r="AS401" t="inlineStr"/>
      <c r="AT401" t="inlineStr"/>
      <c r="AU401" t="inlineStr">
        <is>
          <t>regression coefficient</t>
        </is>
      </c>
      <c r="AV401" t="inlineStr">
        <is>
          <t>coefficient</t>
        </is>
      </c>
      <c r="AW401" t="n">
        <v>0</v>
      </c>
      <c r="AX401" t="inlineStr">
        <is>
          <t>Continuous (per unit increase in log10-maternal urinary As)</t>
        </is>
      </c>
      <c r="AY401" t="inlineStr"/>
      <c r="AZ401" t="inlineStr"/>
      <c r="BA401" t="n">
        <v>100540057</v>
      </c>
      <c r="BB401" t="n">
        <v>108</v>
      </c>
      <c r="BC401" t="n">
        <v>-0.4</v>
      </c>
      <c r="BD401" t="inlineStr"/>
      <c r="BE401" t="n">
        <v>-1.43</v>
      </c>
      <c r="BF401" t="n">
        <v>0.64</v>
      </c>
      <c r="BG401" t="inlineStr"/>
      <c r="BH401" t="inlineStr"/>
      <c r="BI401" t="n">
        <v>-1.43</v>
      </c>
      <c r="BJ401" t="n">
        <v>0.64</v>
      </c>
      <c r="BK401" t="inlineStr"/>
      <c r="BL401" t="b">
        <v>0</v>
      </c>
      <c r="BM401" t="inlineStr">
        <is>
          <t>not-reported</t>
        </is>
      </c>
      <c r="BN401" t="inlineStr">
        <is>
          <t>{"sortValue": -1, "display": "N/A"}</t>
        </is>
      </c>
      <c r="BO401" t="inlineStr">
        <is>
          <t>{"sortValue": -1, "display": "N/A"}</t>
        </is>
      </c>
      <c r="BP401" t="inlineStr">
        <is>
          <t>{"sortValue": 16, "display": "Probably low risk of bias"}</t>
        </is>
      </c>
      <c r="BQ401" t="inlineStr">
        <is>
          <t>{"sortValue": 16, "display": "Probably low risk of bias"}</t>
        </is>
      </c>
      <c r="BR401" t="inlineStr">
        <is>
          <t>{"sortValue": 16, "display": "Probably low risk of bias"}</t>
        </is>
      </c>
      <c r="BS401" t="inlineStr">
        <is>
          <t>{"sortValue": -1, "display": "N/A"}</t>
        </is>
      </c>
      <c r="BT401" t="inlineStr">
        <is>
          <t>{"sortValue": 16, "display": "Probably low risk of bias"}</t>
        </is>
      </c>
      <c r="BU401" t="inlineStr">
        <is>
          <t>{"sortValue": -1, "display": "N/A"}</t>
        </is>
      </c>
      <c r="BV401" t="inlineStr">
        <is>
          <t>{"sortValue": 16, "display": "Probably low risk of bias"}</t>
        </is>
      </c>
      <c r="BW401" t="inlineStr">
        <is>
          <t>{"sortValue": 15, "display": "Probably high risk of bias"}</t>
        </is>
      </c>
      <c r="BX401" t="inlineStr">
        <is>
          <t>{"sortValue": 15, "display": "Probably high risk of bias"}</t>
        </is>
      </c>
      <c r="BY401" t="inlineStr">
        <is>
          <t>{"sortValue": 15, "display": "Probably high risk of bias"}</t>
        </is>
      </c>
      <c r="BZ401" t="inlineStr">
        <is>
          <t>{"sortValue": 16, "display": "Probably low risk of bias"}</t>
        </is>
      </c>
      <c r="CA401" t="inlineStr">
        <is>
          <t>{"sortValue": 17, "display": "Definitely low risk of bias"}</t>
        </is>
      </c>
      <c r="CB401" t="inlineStr">
        <is>
          <t>{"sortValue": 16, "display": "Probably low risk of bias"}</t>
        </is>
      </c>
      <c r="CC401" t="inlineStr">
        <is>
          <t>{"sortValue": 36, "display": "Medium confidence"}</t>
        </is>
      </c>
      <c r="CD401" t="inlineStr">
        <is>
          <t>Wai, 2020, 6796551 (Continuous (per unit increase in log10-maternal urinary As), n=108.0)</t>
        </is>
      </c>
      <c r="CE401" t="inlineStr">
        <is>
          <t>-0.4 (-1.43 - 0.64)</t>
        </is>
      </c>
      <c r="CF401" t="n">
        <v>100540057</v>
      </c>
      <c r="CG401" t="inlineStr">
        <is>
          <t>n.s.</t>
        </is>
      </c>
      <c r="CH401" t="inlineStr"/>
      <c r="CI401" t="inlineStr"/>
      <c r="CJ401" t="inlineStr"/>
    </row>
    <row r="402">
      <c r="A402" t="n">
        <v>101345914</v>
      </c>
      <c r="B402" t="inlineStr">
        <is>
          <t>Wai, 2020, 6796551</t>
        </is>
      </c>
      <c r="C402" t="inlineStr">
        <is>
          <t>6796551</t>
        </is>
      </c>
      <c r="D402" t="b">
        <v>1</v>
      </c>
      <c r="E402" t="n">
        <v>100502964</v>
      </c>
      <c r="F402" t="inlineStr">
        <is>
          <t>Pregnant women and their children from rural Bangladesh (2012-2013), Bangladesh, 108 mother-infant pairs (58 boys, 50 girls)</t>
        </is>
      </c>
      <c r="G402" t="inlineStr">
        <is>
          <t>Cohort (Prospective)</t>
        </is>
      </c>
      <c r="H402" t="inlineStr">
        <is>
          <t>pregnant women &amp; children</t>
        </is>
      </c>
      <c r="I402" t="inlineStr">
        <is>
          <t>Environmental but higher than general population</t>
        </is>
      </c>
      <c r="J402" t="inlineStr">
        <is>
          <t>Bangladesh</t>
        </is>
      </c>
      <c r="K402" t="n">
        <v>100553728</v>
      </c>
      <c r="L402" t="inlineStr">
        <is>
          <t>head circumference percentile shift (1 to 3 months)</t>
        </is>
      </c>
      <c r="M402" t="inlineStr"/>
      <c r="N402" t="inlineStr">
        <is>
          <t>Developmental</t>
        </is>
      </c>
      <c r="O402" t="inlineStr">
        <is>
          <t>Clinical Observation</t>
        </is>
      </c>
      <c r="P402" t="inlineStr"/>
      <c r="Q402" t="inlineStr">
        <is>
          <t>medical professional or test</t>
        </is>
      </c>
      <c r="R402" t="inlineStr">
        <is>
          <t>infancy (0-12 months)</t>
        </is>
      </c>
      <c r="S402" t="n">
        <v>100508814</v>
      </c>
      <c r="T402" t="inlineStr">
        <is>
          <t>maternal urinary arsenic (log10) (continuous)</t>
        </is>
      </c>
      <c r="U402" t="n">
        <v>100505077</v>
      </c>
      <c r="V402" t="inlineStr">
        <is>
          <t>maternal urinary arsenic</t>
        </is>
      </c>
      <c r="W402" t="inlineStr">
        <is>
          <t>arsenic</t>
        </is>
      </c>
      <c r="X402" t="inlineStr">
        <is>
          <t>maternal urinary arsenic</t>
        </is>
      </c>
      <c r="Y402" t="inlineStr">
        <is>
          <t>μg/L-spec. gravity</t>
        </is>
      </c>
      <c r="Z402" t="inlineStr">
        <is>
          <t>fetal (in utero)</t>
        </is>
      </c>
      <c r="AA402" t="n">
        <v>50.8</v>
      </c>
      <c r="AB402" t="inlineStr">
        <is>
          <t>geometric mean</t>
        </is>
      </c>
      <c r="AC402" t="inlineStr"/>
      <c r="AD402" t="inlineStr">
        <is>
          <t>---</t>
        </is>
      </c>
      <c r="AE402" t="n">
        <v>3.1</v>
      </c>
      <c r="AF402" t="n">
        <v>339</v>
      </c>
      <c r="AG402" t="inlineStr"/>
      <c r="AH402" t="inlineStr"/>
      <c r="AI402" t="n">
        <v>3.1</v>
      </c>
      <c r="AJ402" t="n">
        <v>339</v>
      </c>
      <c r="AK402" t="n">
        <v>100520914</v>
      </c>
      <c r="AL402" t="inlineStr">
        <is>
          <t>head circumference percentile shift (1 to 3 months), continuous maternal urinary arsenic</t>
        </is>
      </c>
      <c r="AM402" t="inlineStr"/>
      <c r="AN402" t="inlineStr">
        <is>
          <t>Infants from 1-3 months (n=108)</t>
        </is>
      </c>
      <c r="AO402" t="inlineStr">
        <is>
          <t>not-applicable</t>
        </is>
      </c>
      <c r="AP402" t="inlineStr">
        <is>
          <t>not reported or calculated</t>
        </is>
      </c>
      <c r="AQ402" t="inlineStr"/>
      <c r="AR402" t="n">
        <v>0.95</v>
      </c>
      <c r="AS402" t="inlineStr"/>
      <c r="AT402" t="inlineStr"/>
      <c r="AU402" t="inlineStr">
        <is>
          <t>regression coefficient</t>
        </is>
      </c>
      <c r="AV402" t="inlineStr">
        <is>
          <t>coefficient</t>
        </is>
      </c>
      <c r="AW402" t="n">
        <v>0</v>
      </c>
      <c r="AX402" t="inlineStr">
        <is>
          <t>Continuous (per unit increase in log10-maternal urinary As)</t>
        </is>
      </c>
      <c r="AY402" t="inlineStr"/>
      <c r="AZ402" t="inlineStr"/>
      <c r="BA402" t="n">
        <v>100540058</v>
      </c>
      <c r="BB402" t="n">
        <v>108</v>
      </c>
      <c r="BC402" t="n">
        <v>-0.88</v>
      </c>
      <c r="BD402" t="inlineStr"/>
      <c r="BE402" t="n">
        <v>-1.7</v>
      </c>
      <c r="BF402" t="n">
        <v>-0.05</v>
      </c>
      <c r="BG402" t="inlineStr"/>
      <c r="BH402" t="inlineStr"/>
      <c r="BI402" t="n">
        <v>-1.7</v>
      </c>
      <c r="BJ402" t="n">
        <v>-0.05</v>
      </c>
      <c r="BK402" t="n">
        <v>0.05</v>
      </c>
      <c r="BL402" t="b">
        <v>0</v>
      </c>
      <c r="BM402" t="inlineStr">
        <is>
          <t>not-reported</t>
        </is>
      </c>
      <c r="BN402" t="inlineStr">
        <is>
          <t>{"sortValue": -1, "display": "N/A"}</t>
        </is>
      </c>
      <c r="BO402" t="inlineStr">
        <is>
          <t>{"sortValue": -1, "display": "N/A"}</t>
        </is>
      </c>
      <c r="BP402" t="inlineStr">
        <is>
          <t>{"sortValue": 16, "display": "Probably low risk of bias"}</t>
        </is>
      </c>
      <c r="BQ402" t="inlineStr">
        <is>
          <t>{"sortValue": 16, "display": "Probably low risk of bias"}</t>
        </is>
      </c>
      <c r="BR402" t="inlineStr">
        <is>
          <t>{"sortValue": 16, "display": "Probably low risk of bias"}</t>
        </is>
      </c>
      <c r="BS402" t="inlineStr">
        <is>
          <t>{"sortValue": -1, "display": "N/A"}</t>
        </is>
      </c>
      <c r="BT402" t="inlineStr">
        <is>
          <t>{"sortValue": 16, "display": "Probably low risk of bias"}</t>
        </is>
      </c>
      <c r="BU402" t="inlineStr">
        <is>
          <t>{"sortValue": -1, "display": "N/A"}</t>
        </is>
      </c>
      <c r="BV402" t="inlineStr">
        <is>
          <t>{"sortValue": 16, "display": "Probably low risk of bias"}</t>
        </is>
      </c>
      <c r="BW402" t="inlineStr">
        <is>
          <t>{"sortValue": 15, "display": "Probably high risk of bias"}</t>
        </is>
      </c>
      <c r="BX402" t="inlineStr">
        <is>
          <t>{"sortValue": 15, "display": "Probably high risk of bias"}</t>
        </is>
      </c>
      <c r="BY402" t="inlineStr">
        <is>
          <t>{"sortValue": 15, "display": "Probably high risk of bias"}</t>
        </is>
      </c>
      <c r="BZ402" t="inlineStr">
        <is>
          <t>{"sortValue": 16, "display": "Probably low risk of bias"}</t>
        </is>
      </c>
      <c r="CA402" t="inlineStr">
        <is>
          <t>{"sortValue": 17, "display": "Definitely low risk of bias"}</t>
        </is>
      </c>
      <c r="CB402" t="inlineStr">
        <is>
          <t>{"sortValue": 16, "display": "Probably low risk of bias"}</t>
        </is>
      </c>
      <c r="CC402" t="inlineStr">
        <is>
          <t>{"sortValue": 36, "display": "Medium confidence"}</t>
        </is>
      </c>
      <c r="CD402" t="inlineStr">
        <is>
          <t>Wai, 2020, 6796551 (Continuous (per unit increase in log10-maternal urinary As), n=108.0)</t>
        </is>
      </c>
      <c r="CE402" t="inlineStr">
        <is>
          <t>-0.88 (-1.7 - -0.05)</t>
        </is>
      </c>
      <c r="CF402" t="n">
        <v>100540058</v>
      </c>
      <c r="CG402" t="inlineStr">
        <is>
          <t>&lt;0.05</t>
        </is>
      </c>
      <c r="CH402" t="inlineStr"/>
      <c r="CI402" t="inlineStr"/>
      <c r="CJ402" t="inlineStr"/>
    </row>
    <row r="403">
      <c r="A403" t="n">
        <v>101345914</v>
      </c>
      <c r="B403" t="inlineStr">
        <is>
          <t>Wai, 2020, 6796551</t>
        </is>
      </c>
      <c r="C403" t="inlineStr">
        <is>
          <t>6796551</t>
        </is>
      </c>
      <c r="D403" t="b">
        <v>1</v>
      </c>
      <c r="E403" t="n">
        <v>100502964</v>
      </c>
      <c r="F403" t="inlineStr">
        <is>
          <t>Pregnant women and their children from rural Bangladesh (2012-2013), Bangladesh, 108 mother-infant pairs (58 boys, 50 girls)</t>
        </is>
      </c>
      <c r="G403" t="inlineStr">
        <is>
          <t>Cohort (Prospective)</t>
        </is>
      </c>
      <c r="H403" t="inlineStr">
        <is>
          <t>pregnant women &amp; children</t>
        </is>
      </c>
      <c r="I403" t="inlineStr">
        <is>
          <t>Environmental but higher than general population</t>
        </is>
      </c>
      <c r="J403" t="inlineStr">
        <is>
          <t>Bangladesh</t>
        </is>
      </c>
      <c r="K403" t="n">
        <v>100553729</v>
      </c>
      <c r="L403" t="inlineStr">
        <is>
          <t>head circumference percentile shift (3 to 6 months)</t>
        </is>
      </c>
      <c r="M403" t="inlineStr"/>
      <c r="N403" t="inlineStr">
        <is>
          <t>Developmental</t>
        </is>
      </c>
      <c r="O403" t="inlineStr">
        <is>
          <t>Clinical Observation</t>
        </is>
      </c>
      <c r="P403" t="inlineStr"/>
      <c r="Q403" t="inlineStr">
        <is>
          <t>medical professional or test</t>
        </is>
      </c>
      <c r="R403" t="inlineStr">
        <is>
          <t>infancy (0-12 months)</t>
        </is>
      </c>
      <c r="S403" t="n">
        <v>100508814</v>
      </c>
      <c r="T403" t="inlineStr">
        <is>
          <t>maternal urinary arsenic (log10) (continuous)</t>
        </is>
      </c>
      <c r="U403" t="n">
        <v>100505077</v>
      </c>
      <c r="V403" t="inlineStr">
        <is>
          <t>maternal urinary arsenic</t>
        </is>
      </c>
      <c r="W403" t="inlineStr">
        <is>
          <t>arsenic</t>
        </is>
      </c>
      <c r="X403" t="inlineStr">
        <is>
          <t>maternal urinary arsenic</t>
        </is>
      </c>
      <c r="Y403" t="inlineStr">
        <is>
          <t>μg/L-spec. gravity</t>
        </is>
      </c>
      <c r="Z403" t="inlineStr">
        <is>
          <t>fetal (in utero)</t>
        </is>
      </c>
      <c r="AA403" t="n">
        <v>50.8</v>
      </c>
      <c r="AB403" t="inlineStr">
        <is>
          <t>geometric mean</t>
        </is>
      </c>
      <c r="AC403" t="inlineStr"/>
      <c r="AD403" t="inlineStr">
        <is>
          <t>---</t>
        </is>
      </c>
      <c r="AE403" t="n">
        <v>3.1</v>
      </c>
      <c r="AF403" t="n">
        <v>339</v>
      </c>
      <c r="AG403" t="inlineStr"/>
      <c r="AH403" t="inlineStr"/>
      <c r="AI403" t="n">
        <v>3.1</v>
      </c>
      <c r="AJ403" t="n">
        <v>339</v>
      </c>
      <c r="AK403" t="n">
        <v>100520915</v>
      </c>
      <c r="AL403" t="inlineStr">
        <is>
          <t>head circumference percentile shift (3 to 6 months), continuous maternal urinary arsenic</t>
        </is>
      </c>
      <c r="AM403" t="inlineStr"/>
      <c r="AN403" t="inlineStr">
        <is>
          <t>Infants from 3-6 months (n=108)</t>
        </is>
      </c>
      <c r="AO403" t="inlineStr">
        <is>
          <t>not-applicable</t>
        </is>
      </c>
      <c r="AP403" t="inlineStr">
        <is>
          <t>not reported or calculated</t>
        </is>
      </c>
      <c r="AQ403" t="inlineStr"/>
      <c r="AR403" t="n">
        <v>0.95</v>
      </c>
      <c r="AS403" t="inlineStr"/>
      <c r="AT403" t="inlineStr"/>
      <c r="AU403" t="inlineStr">
        <is>
          <t>regression coefficient</t>
        </is>
      </c>
      <c r="AV403" t="inlineStr">
        <is>
          <t>coefficient</t>
        </is>
      </c>
      <c r="AW403" t="n">
        <v>0</v>
      </c>
      <c r="AX403" t="inlineStr">
        <is>
          <t>Continuous (per unit increase in log10-maternal urinary As)</t>
        </is>
      </c>
      <c r="AY403" t="inlineStr"/>
      <c r="AZ403" t="inlineStr"/>
      <c r="BA403" t="n">
        <v>100540059</v>
      </c>
      <c r="BB403" t="n">
        <v>108</v>
      </c>
      <c r="BC403" t="n">
        <v>0.73</v>
      </c>
      <c r="BD403" t="inlineStr"/>
      <c r="BE403" t="n">
        <v>-0.66</v>
      </c>
      <c r="BF403" t="n">
        <v>2.12</v>
      </c>
      <c r="BG403" t="inlineStr"/>
      <c r="BH403" t="inlineStr"/>
      <c r="BI403" t="n">
        <v>-0.66</v>
      </c>
      <c r="BJ403" t="n">
        <v>2.12</v>
      </c>
      <c r="BK403" t="inlineStr"/>
      <c r="BL403" t="b">
        <v>0</v>
      </c>
      <c r="BM403" t="inlineStr">
        <is>
          <t>not-reported</t>
        </is>
      </c>
      <c r="BN403" t="inlineStr">
        <is>
          <t>{"sortValue": -1, "display": "N/A"}</t>
        </is>
      </c>
      <c r="BO403" t="inlineStr">
        <is>
          <t>{"sortValue": -1, "display": "N/A"}</t>
        </is>
      </c>
      <c r="BP403" t="inlineStr">
        <is>
          <t>{"sortValue": 16, "display": "Probably low risk of bias"}</t>
        </is>
      </c>
      <c r="BQ403" t="inlineStr">
        <is>
          <t>{"sortValue": 16, "display": "Probably low risk of bias"}</t>
        </is>
      </c>
      <c r="BR403" t="inlineStr">
        <is>
          <t>{"sortValue": 16, "display": "Probably low risk of bias"}</t>
        </is>
      </c>
      <c r="BS403" t="inlineStr">
        <is>
          <t>{"sortValue": -1, "display": "N/A"}</t>
        </is>
      </c>
      <c r="BT403" t="inlineStr">
        <is>
          <t>{"sortValue": 16, "display": "Probably low risk of bias"}</t>
        </is>
      </c>
      <c r="BU403" t="inlineStr">
        <is>
          <t>{"sortValue": -1, "display": "N/A"}</t>
        </is>
      </c>
      <c r="BV403" t="inlineStr">
        <is>
          <t>{"sortValue": 16, "display": "Probably low risk of bias"}</t>
        </is>
      </c>
      <c r="BW403" t="inlineStr">
        <is>
          <t>{"sortValue": 15, "display": "Probably high risk of bias"}</t>
        </is>
      </c>
      <c r="BX403" t="inlineStr">
        <is>
          <t>{"sortValue": 15, "display": "Probably high risk of bias"}</t>
        </is>
      </c>
      <c r="BY403" t="inlineStr">
        <is>
          <t>{"sortValue": 15, "display": "Probably high risk of bias"}</t>
        </is>
      </c>
      <c r="BZ403" t="inlineStr">
        <is>
          <t>{"sortValue": 16, "display": "Probably low risk of bias"}</t>
        </is>
      </c>
      <c r="CA403" t="inlineStr">
        <is>
          <t>{"sortValue": 17, "display": "Definitely low risk of bias"}</t>
        </is>
      </c>
      <c r="CB403" t="inlineStr">
        <is>
          <t>{"sortValue": 16, "display": "Probably low risk of bias"}</t>
        </is>
      </c>
      <c r="CC403" t="inlineStr">
        <is>
          <t>{"sortValue": 36, "display": "Medium confidence"}</t>
        </is>
      </c>
      <c r="CD403" t="inlineStr">
        <is>
          <t>Wai, 2020, 6796551 (Continuous (per unit increase in log10-maternal urinary As), n=108.0)</t>
        </is>
      </c>
      <c r="CE403" t="inlineStr">
        <is>
          <t>0.73 (-0.66 - 2.12)</t>
        </is>
      </c>
      <c r="CF403" t="n">
        <v>100540059</v>
      </c>
      <c r="CG403" t="inlineStr">
        <is>
          <t>n.s.</t>
        </is>
      </c>
      <c r="CH403" t="inlineStr"/>
      <c r="CI403" t="inlineStr"/>
      <c r="CJ403" t="inlineStr"/>
    </row>
    <row r="404">
      <c r="A404" t="n">
        <v>101345914</v>
      </c>
      <c r="B404" t="inlineStr">
        <is>
          <t>Wai, 2020, 6796551</t>
        </is>
      </c>
      <c r="C404" t="inlineStr">
        <is>
          <t>6796551</t>
        </is>
      </c>
      <c r="D404" t="b">
        <v>1</v>
      </c>
      <c r="E404" t="n">
        <v>100502964</v>
      </c>
      <c r="F404" t="inlineStr">
        <is>
          <t>Pregnant women and their children from rural Bangladesh (2012-2013), Bangladesh, 108 mother-infant pairs (58 boys, 50 girls)</t>
        </is>
      </c>
      <c r="G404" t="inlineStr">
        <is>
          <t>Cohort (Prospective)</t>
        </is>
      </c>
      <c r="H404" t="inlineStr">
        <is>
          <t>pregnant women &amp; children</t>
        </is>
      </c>
      <c r="I404" t="inlineStr">
        <is>
          <t>Environmental but higher than general population</t>
        </is>
      </c>
      <c r="J404" t="inlineStr">
        <is>
          <t>Bangladesh</t>
        </is>
      </c>
      <c r="K404" t="n">
        <v>100553730</v>
      </c>
      <c r="L404" t="inlineStr">
        <is>
          <t>Weight-For-Age Z-Score (birth to 6 months)</t>
        </is>
      </c>
      <c r="M404" t="inlineStr"/>
      <c r="N404" t="inlineStr">
        <is>
          <t>Developmental</t>
        </is>
      </c>
      <c r="O404" t="inlineStr">
        <is>
          <t>Clinical Observation</t>
        </is>
      </c>
      <c r="P404" t="inlineStr"/>
      <c r="Q404" t="inlineStr">
        <is>
          <t>medical professional or test</t>
        </is>
      </c>
      <c r="R404" t="inlineStr">
        <is>
          <t>infancy (0-12 months)</t>
        </is>
      </c>
      <c r="S404" t="n">
        <v>100508814</v>
      </c>
      <c r="T404" t="inlineStr">
        <is>
          <t>maternal urinary arsenic (log10) (continuous)</t>
        </is>
      </c>
      <c r="U404" t="n">
        <v>100505077</v>
      </c>
      <c r="V404" t="inlineStr">
        <is>
          <t>maternal urinary arsenic</t>
        </is>
      </c>
      <c r="W404" t="inlineStr">
        <is>
          <t>arsenic</t>
        </is>
      </c>
      <c r="X404" t="inlineStr">
        <is>
          <t>maternal urinary arsenic</t>
        </is>
      </c>
      <c r="Y404" t="inlineStr">
        <is>
          <t>μg/L-spec. gravity</t>
        </is>
      </c>
      <c r="Z404" t="inlineStr">
        <is>
          <t>fetal (in utero)</t>
        </is>
      </c>
      <c r="AA404" t="n">
        <v>50.8</v>
      </c>
      <c r="AB404" t="inlineStr">
        <is>
          <t>geometric mean</t>
        </is>
      </c>
      <c r="AC404" t="inlineStr"/>
      <c r="AD404" t="inlineStr">
        <is>
          <t>---</t>
        </is>
      </c>
      <c r="AE404" t="n">
        <v>3.1</v>
      </c>
      <c r="AF404" t="n">
        <v>339</v>
      </c>
      <c r="AG404" t="inlineStr"/>
      <c r="AH404" t="inlineStr"/>
      <c r="AI404" t="n">
        <v>3.1</v>
      </c>
      <c r="AJ404" t="n">
        <v>339</v>
      </c>
      <c r="AK404" t="n">
        <v>100520917</v>
      </c>
      <c r="AL404" t="inlineStr">
        <is>
          <t>weight-for-age z-score (birth to 6 months), continuous maternal urinary arsenic</t>
        </is>
      </c>
      <c r="AM404" t="inlineStr"/>
      <c r="AN404" t="inlineStr">
        <is>
          <t>Infants from 1-6 months (n=108)</t>
        </is>
      </c>
      <c r="AO404" t="inlineStr">
        <is>
          <t>not-applicable</t>
        </is>
      </c>
      <c r="AP404" t="inlineStr">
        <is>
          <t>not reported or calculated</t>
        </is>
      </c>
      <c r="AQ404" t="inlineStr"/>
      <c r="AR404" t="n">
        <v>0.95</v>
      </c>
      <c r="AS404" t="inlineStr"/>
      <c r="AT404" t="inlineStr"/>
      <c r="AU404" t="inlineStr">
        <is>
          <t>regression coefficient</t>
        </is>
      </c>
      <c r="AV404" t="inlineStr">
        <is>
          <t>coefficient</t>
        </is>
      </c>
      <c r="AW404" t="n">
        <v>0</v>
      </c>
      <c r="AX404" t="inlineStr">
        <is>
          <t>Continuous (per unit increase in log10-maternal urinary As)</t>
        </is>
      </c>
      <c r="AY404" t="inlineStr"/>
      <c r="AZ404" t="inlineStr"/>
      <c r="BA404" t="n">
        <v>100540061</v>
      </c>
      <c r="BB404" t="n">
        <v>108</v>
      </c>
      <c r="BC404" t="n">
        <v>-0.27</v>
      </c>
      <c r="BD404" t="inlineStr"/>
      <c r="BE404" t="n">
        <v>-0.64</v>
      </c>
      <c r="BF404" t="n">
        <v>0.09</v>
      </c>
      <c r="BG404" t="inlineStr"/>
      <c r="BH404" t="inlineStr"/>
      <c r="BI404" t="n">
        <v>-0.64</v>
      </c>
      <c r="BJ404" t="n">
        <v>0.09</v>
      </c>
      <c r="BK404" t="inlineStr"/>
      <c r="BL404" t="b">
        <v>0</v>
      </c>
      <c r="BM404" t="inlineStr">
        <is>
          <t>not-reported</t>
        </is>
      </c>
      <c r="BN404" t="inlineStr">
        <is>
          <t>{"sortValue": -1, "display": "N/A"}</t>
        </is>
      </c>
      <c r="BO404" t="inlineStr">
        <is>
          <t>{"sortValue": -1, "display": "N/A"}</t>
        </is>
      </c>
      <c r="BP404" t="inlineStr">
        <is>
          <t>{"sortValue": 16, "display": "Probably low risk of bias"}</t>
        </is>
      </c>
      <c r="BQ404" t="inlineStr">
        <is>
          <t>{"sortValue": 16, "display": "Probably low risk of bias"}</t>
        </is>
      </c>
      <c r="BR404" t="inlineStr">
        <is>
          <t>{"sortValue": 16, "display": "Probably low risk of bias"}</t>
        </is>
      </c>
      <c r="BS404" t="inlineStr">
        <is>
          <t>{"sortValue": -1, "display": "N/A"}</t>
        </is>
      </c>
      <c r="BT404" t="inlineStr">
        <is>
          <t>{"sortValue": 16, "display": "Probably low risk of bias"}</t>
        </is>
      </c>
      <c r="BU404" t="inlineStr">
        <is>
          <t>{"sortValue": -1, "display": "N/A"}</t>
        </is>
      </c>
      <c r="BV404" t="inlineStr">
        <is>
          <t>{"sortValue": 16, "display": "Probably low risk of bias"}</t>
        </is>
      </c>
      <c r="BW404" t="inlineStr">
        <is>
          <t>{"sortValue": 15, "display": "Probably high risk of bias"}</t>
        </is>
      </c>
      <c r="BX404" t="inlineStr">
        <is>
          <t>{"sortValue": 15, "display": "Probably high risk of bias"}</t>
        </is>
      </c>
      <c r="BY404" t="inlineStr">
        <is>
          <t>{"sortValue": 15, "display": "Probably high risk of bias"}</t>
        </is>
      </c>
      <c r="BZ404" t="inlineStr">
        <is>
          <t>{"sortValue": 16, "display": "Probably low risk of bias"}</t>
        </is>
      </c>
      <c r="CA404" t="inlineStr">
        <is>
          <t>{"sortValue": 17, "display": "Definitely low risk of bias"}</t>
        </is>
      </c>
      <c r="CB404" t="inlineStr">
        <is>
          <t>{"sortValue": 16, "display": "Probably low risk of bias"}</t>
        </is>
      </c>
      <c r="CC404" t="inlineStr">
        <is>
          <t>{"sortValue": 36, "display": "Medium confidence"}</t>
        </is>
      </c>
      <c r="CD404" t="inlineStr">
        <is>
          <t>Wai, 2020, 6796551 (Continuous (per unit increase in log10-maternal urinary As), n=108.0)</t>
        </is>
      </c>
      <c r="CE404" t="inlineStr">
        <is>
          <t>-0.27 (-0.64 - 0.09)</t>
        </is>
      </c>
      <c r="CF404" t="n">
        <v>100540061</v>
      </c>
      <c r="CG404" t="inlineStr">
        <is>
          <t>n.s.</t>
        </is>
      </c>
      <c r="CH404" t="inlineStr"/>
      <c r="CI404" t="inlineStr"/>
      <c r="CJ404" t="inlineStr"/>
    </row>
    <row r="405">
      <c r="A405" t="n">
        <v>101345914</v>
      </c>
      <c r="B405" t="inlineStr">
        <is>
          <t>Wai, 2020, 6796551</t>
        </is>
      </c>
      <c r="C405" t="inlineStr">
        <is>
          <t>6796551</t>
        </is>
      </c>
      <c r="D405" t="b">
        <v>1</v>
      </c>
      <c r="E405" t="n">
        <v>100502964</v>
      </c>
      <c r="F405" t="inlineStr">
        <is>
          <t>Pregnant women and their children from rural Bangladesh (2012-2013), Bangladesh, 108 mother-infant pairs (58 boys, 50 girls)</t>
        </is>
      </c>
      <c r="G405" t="inlineStr">
        <is>
          <t>Cohort (Prospective)</t>
        </is>
      </c>
      <c r="H405" t="inlineStr">
        <is>
          <t>pregnant women &amp; children</t>
        </is>
      </c>
      <c r="I405" t="inlineStr">
        <is>
          <t>Environmental but higher than general population</t>
        </is>
      </c>
      <c r="J405" t="inlineStr">
        <is>
          <t>Bangladesh</t>
        </is>
      </c>
      <c r="K405" t="n">
        <v>100553731</v>
      </c>
      <c r="L405" t="inlineStr">
        <is>
          <t>Height-for-Age A-Score (birth to 6 months)</t>
        </is>
      </c>
      <c r="M405" t="inlineStr"/>
      <c r="N405" t="inlineStr">
        <is>
          <t>Developmental</t>
        </is>
      </c>
      <c r="O405" t="inlineStr">
        <is>
          <t>Clinical Observation</t>
        </is>
      </c>
      <c r="P405" t="inlineStr"/>
      <c r="Q405" t="inlineStr">
        <is>
          <t>medical professional or test</t>
        </is>
      </c>
      <c r="R405" t="inlineStr">
        <is>
          <t>infancy (0-12 months)</t>
        </is>
      </c>
      <c r="S405" t="n">
        <v>100508814</v>
      </c>
      <c r="T405" t="inlineStr">
        <is>
          <t>maternal urinary arsenic (log10) (continuous)</t>
        </is>
      </c>
      <c r="U405" t="n">
        <v>100505077</v>
      </c>
      <c r="V405" t="inlineStr">
        <is>
          <t>maternal urinary arsenic</t>
        </is>
      </c>
      <c r="W405" t="inlineStr">
        <is>
          <t>arsenic</t>
        </is>
      </c>
      <c r="X405" t="inlineStr">
        <is>
          <t>maternal urinary arsenic</t>
        </is>
      </c>
      <c r="Y405" t="inlineStr">
        <is>
          <t>μg/L-spec. gravity</t>
        </is>
      </c>
      <c r="Z405" t="inlineStr">
        <is>
          <t>fetal (in utero)</t>
        </is>
      </c>
      <c r="AA405" t="n">
        <v>50.8</v>
      </c>
      <c r="AB405" t="inlineStr">
        <is>
          <t>geometric mean</t>
        </is>
      </c>
      <c r="AC405" t="inlineStr"/>
      <c r="AD405" t="inlineStr">
        <is>
          <t>---</t>
        </is>
      </c>
      <c r="AE405" t="n">
        <v>3.1</v>
      </c>
      <c r="AF405" t="n">
        <v>339</v>
      </c>
      <c r="AG405" t="inlineStr"/>
      <c r="AH405" t="inlineStr"/>
      <c r="AI405" t="n">
        <v>3.1</v>
      </c>
      <c r="AJ405" t="n">
        <v>339</v>
      </c>
      <c r="AK405" t="n">
        <v>100520919</v>
      </c>
      <c r="AL405" t="inlineStr">
        <is>
          <t>height-for-age z-score (birth to 6 months), continuous maternal urinary arsenic</t>
        </is>
      </c>
      <c r="AM405" t="inlineStr"/>
      <c r="AN405" t="inlineStr">
        <is>
          <t>Infants from 1-6 months (n=108)</t>
        </is>
      </c>
      <c r="AO405" t="inlineStr">
        <is>
          <t>not-applicable</t>
        </is>
      </c>
      <c r="AP405" t="inlineStr">
        <is>
          <t>not reported or calculated</t>
        </is>
      </c>
      <c r="AQ405" t="inlineStr"/>
      <c r="AR405" t="n">
        <v>0.95</v>
      </c>
      <c r="AS405" t="inlineStr"/>
      <c r="AT405" t="inlineStr"/>
      <c r="AU405" t="inlineStr">
        <is>
          <t>regression coefficient</t>
        </is>
      </c>
      <c r="AV405" t="inlineStr">
        <is>
          <t>coefficient</t>
        </is>
      </c>
      <c r="AW405" t="n">
        <v>0</v>
      </c>
      <c r="AX405" t="inlineStr">
        <is>
          <t>Continuous (per unit increase in log10-maternal urinary As)</t>
        </is>
      </c>
      <c r="AY405" t="inlineStr"/>
      <c r="AZ405" t="inlineStr"/>
      <c r="BA405" t="n">
        <v>100540063</v>
      </c>
      <c r="BB405" t="n">
        <v>108</v>
      </c>
      <c r="BC405" t="n">
        <v>0.2</v>
      </c>
      <c r="BD405" t="inlineStr"/>
      <c r="BE405" t="n">
        <v>-0.43</v>
      </c>
      <c r="BF405" t="n">
        <v>0.84</v>
      </c>
      <c r="BG405" t="inlineStr"/>
      <c r="BH405" t="inlineStr"/>
      <c r="BI405" t="n">
        <v>-0.43</v>
      </c>
      <c r="BJ405" t="n">
        <v>0.84</v>
      </c>
      <c r="BK405" t="inlineStr"/>
      <c r="BL405" t="b">
        <v>0</v>
      </c>
      <c r="BM405" t="inlineStr">
        <is>
          <t>not-reported</t>
        </is>
      </c>
      <c r="BN405" t="inlineStr">
        <is>
          <t>{"sortValue": -1, "display": "N/A"}</t>
        </is>
      </c>
      <c r="BO405" t="inlineStr">
        <is>
          <t>{"sortValue": -1, "display": "N/A"}</t>
        </is>
      </c>
      <c r="BP405" t="inlineStr">
        <is>
          <t>{"sortValue": 16, "display": "Probably low risk of bias"}</t>
        </is>
      </c>
      <c r="BQ405" t="inlineStr">
        <is>
          <t>{"sortValue": 16, "display": "Probably low risk of bias"}</t>
        </is>
      </c>
      <c r="BR405" t="inlineStr">
        <is>
          <t>{"sortValue": 16, "display": "Probably low risk of bias"}</t>
        </is>
      </c>
      <c r="BS405" t="inlineStr">
        <is>
          <t>{"sortValue": -1, "display": "N/A"}</t>
        </is>
      </c>
      <c r="BT405" t="inlineStr">
        <is>
          <t>{"sortValue": 16, "display": "Probably low risk of bias"}</t>
        </is>
      </c>
      <c r="BU405" t="inlineStr">
        <is>
          <t>{"sortValue": -1, "display": "N/A"}</t>
        </is>
      </c>
      <c r="BV405" t="inlineStr">
        <is>
          <t>{"sortValue": 16, "display": "Probably low risk of bias"}</t>
        </is>
      </c>
      <c r="BW405" t="inlineStr">
        <is>
          <t>{"sortValue": 15, "display": "Probably high risk of bias"}</t>
        </is>
      </c>
      <c r="BX405" t="inlineStr">
        <is>
          <t>{"sortValue": 15, "display": "Probably high risk of bias"}</t>
        </is>
      </c>
      <c r="BY405" t="inlineStr">
        <is>
          <t>{"sortValue": 15, "display": "Probably high risk of bias"}</t>
        </is>
      </c>
      <c r="BZ405" t="inlineStr">
        <is>
          <t>{"sortValue": 16, "display": "Probably low risk of bias"}</t>
        </is>
      </c>
      <c r="CA405" t="inlineStr">
        <is>
          <t>{"sortValue": 17, "display": "Definitely low risk of bias"}</t>
        </is>
      </c>
      <c r="CB405" t="inlineStr">
        <is>
          <t>{"sortValue": 16, "display": "Probably low risk of bias"}</t>
        </is>
      </c>
      <c r="CC405" t="inlineStr">
        <is>
          <t>{"sortValue": 36, "display": "Medium confidence"}</t>
        </is>
      </c>
      <c r="CD405" t="inlineStr">
        <is>
          <t>Wai, 2020, 6796551 (Continuous (per unit increase in log10-maternal urinary As), n=108.0)</t>
        </is>
      </c>
      <c r="CE405" t="inlineStr">
        <is>
          <t>0.2 (-0.43 - 0.84)</t>
        </is>
      </c>
      <c r="CF405" t="n">
        <v>100540063</v>
      </c>
      <c r="CG405" t="inlineStr">
        <is>
          <t>n.s.</t>
        </is>
      </c>
      <c r="CH405" t="inlineStr"/>
      <c r="CI405" t="inlineStr"/>
      <c r="CJ405" t="inlineStr"/>
    </row>
    <row r="406">
      <c r="A406" t="n">
        <v>101345914</v>
      </c>
      <c r="B406" t="inlineStr">
        <is>
          <t>Wai, 2020, 6796551</t>
        </is>
      </c>
      <c r="C406" t="inlineStr">
        <is>
          <t>6796551</t>
        </is>
      </c>
      <c r="D406" t="b">
        <v>1</v>
      </c>
      <c r="E406" t="n">
        <v>100502964</v>
      </c>
      <c r="F406" t="inlineStr">
        <is>
          <t>Pregnant women and their children from rural Bangladesh (2012-2013), Bangladesh, 108 mother-infant pairs (58 boys, 50 girls)</t>
        </is>
      </c>
      <c r="G406" t="inlineStr">
        <is>
          <t>Cohort (Prospective)</t>
        </is>
      </c>
      <c r="H406" t="inlineStr">
        <is>
          <t>pregnant women &amp; children</t>
        </is>
      </c>
      <c r="I406" t="inlineStr">
        <is>
          <t>Environmental but higher than general population</t>
        </is>
      </c>
      <c r="J406" t="inlineStr">
        <is>
          <t>Bangladesh</t>
        </is>
      </c>
      <c r="K406" t="n">
        <v>100553732</v>
      </c>
      <c r="L406" t="inlineStr">
        <is>
          <t>Weight-For-Height Z-Score (birth to 6 months)</t>
        </is>
      </c>
      <c r="M406" t="inlineStr"/>
      <c r="N406" t="inlineStr">
        <is>
          <t>Developmental</t>
        </is>
      </c>
      <c r="O406" t="inlineStr">
        <is>
          <t>Clinical Observation</t>
        </is>
      </c>
      <c r="P406" t="inlineStr"/>
      <c r="Q406" t="inlineStr">
        <is>
          <t>medical professional or test</t>
        </is>
      </c>
      <c r="R406" t="inlineStr">
        <is>
          <t>infancy (0-12 months)</t>
        </is>
      </c>
      <c r="S406" t="n">
        <v>100508814</v>
      </c>
      <c r="T406" t="inlineStr">
        <is>
          <t>maternal urinary arsenic (log10) (continuous)</t>
        </is>
      </c>
      <c r="U406" t="n">
        <v>100505077</v>
      </c>
      <c r="V406" t="inlineStr">
        <is>
          <t>maternal urinary arsenic</t>
        </is>
      </c>
      <c r="W406" t="inlineStr">
        <is>
          <t>arsenic</t>
        </is>
      </c>
      <c r="X406" t="inlineStr">
        <is>
          <t>maternal urinary arsenic</t>
        </is>
      </c>
      <c r="Y406" t="inlineStr">
        <is>
          <t>μg/L-spec. gravity</t>
        </is>
      </c>
      <c r="Z406" t="inlineStr">
        <is>
          <t>fetal (in utero)</t>
        </is>
      </c>
      <c r="AA406" t="n">
        <v>50.8</v>
      </c>
      <c r="AB406" t="inlineStr">
        <is>
          <t>geometric mean</t>
        </is>
      </c>
      <c r="AC406" t="inlineStr"/>
      <c r="AD406" t="inlineStr">
        <is>
          <t>---</t>
        </is>
      </c>
      <c r="AE406" t="n">
        <v>3.1</v>
      </c>
      <c r="AF406" t="n">
        <v>339</v>
      </c>
      <c r="AG406" t="inlineStr"/>
      <c r="AH406" t="inlineStr"/>
      <c r="AI406" t="n">
        <v>3.1</v>
      </c>
      <c r="AJ406" t="n">
        <v>339</v>
      </c>
      <c r="AK406" t="n">
        <v>100520920</v>
      </c>
      <c r="AL406" t="inlineStr">
        <is>
          <t>weight-for-heigh z-score (birth to 6 months), continuous maternal urinary arsenic</t>
        </is>
      </c>
      <c r="AM406" t="inlineStr"/>
      <c r="AN406" t="inlineStr">
        <is>
          <t>Infants from 1-6 months (n=108)</t>
        </is>
      </c>
      <c r="AO406" t="inlineStr">
        <is>
          <t>not-applicable</t>
        </is>
      </c>
      <c r="AP406" t="inlineStr">
        <is>
          <t>not reported or calculated</t>
        </is>
      </c>
      <c r="AQ406" t="inlineStr"/>
      <c r="AR406" t="n">
        <v>0.95</v>
      </c>
      <c r="AS406" t="inlineStr"/>
      <c r="AT406" t="inlineStr"/>
      <c r="AU406" t="inlineStr">
        <is>
          <t>regression coefficient</t>
        </is>
      </c>
      <c r="AV406" t="inlineStr">
        <is>
          <t>coefficient</t>
        </is>
      </c>
      <c r="AW406" t="n">
        <v>0</v>
      </c>
      <c r="AX406" t="inlineStr">
        <is>
          <t>Continuous (per unit increase in log10-maternal urinary As)</t>
        </is>
      </c>
      <c r="AY406" t="inlineStr"/>
      <c r="AZ406" t="inlineStr"/>
      <c r="BA406" t="n">
        <v>100540064</v>
      </c>
      <c r="BB406" t="n">
        <v>108</v>
      </c>
      <c r="BC406" t="n">
        <v>-0.68</v>
      </c>
      <c r="BD406" t="inlineStr"/>
      <c r="BE406" t="n">
        <v>-1.43</v>
      </c>
      <c r="BF406" t="n">
        <v>0.06</v>
      </c>
      <c r="BG406" t="inlineStr"/>
      <c r="BH406" t="inlineStr"/>
      <c r="BI406" t="n">
        <v>-1.43</v>
      </c>
      <c r="BJ406" t="n">
        <v>0.06</v>
      </c>
      <c r="BK406" t="inlineStr"/>
      <c r="BL406" t="b">
        <v>0</v>
      </c>
      <c r="BM406" t="inlineStr">
        <is>
          <t>not-reported</t>
        </is>
      </c>
      <c r="BN406" t="inlineStr">
        <is>
          <t>{"sortValue": -1, "display": "N/A"}</t>
        </is>
      </c>
      <c r="BO406" t="inlineStr">
        <is>
          <t>{"sortValue": -1, "display": "N/A"}</t>
        </is>
      </c>
      <c r="BP406" t="inlineStr">
        <is>
          <t>{"sortValue": 16, "display": "Probably low risk of bias"}</t>
        </is>
      </c>
      <c r="BQ406" t="inlineStr">
        <is>
          <t>{"sortValue": 16, "display": "Probably low risk of bias"}</t>
        </is>
      </c>
      <c r="BR406" t="inlineStr">
        <is>
          <t>{"sortValue": 16, "display": "Probably low risk of bias"}</t>
        </is>
      </c>
      <c r="BS406" t="inlineStr">
        <is>
          <t>{"sortValue": -1, "display": "N/A"}</t>
        </is>
      </c>
      <c r="BT406" t="inlineStr">
        <is>
          <t>{"sortValue": 16, "display": "Probably low risk of bias"}</t>
        </is>
      </c>
      <c r="BU406" t="inlineStr">
        <is>
          <t>{"sortValue": -1, "display": "N/A"}</t>
        </is>
      </c>
      <c r="BV406" t="inlineStr">
        <is>
          <t>{"sortValue": 16, "display": "Probably low risk of bias"}</t>
        </is>
      </c>
      <c r="BW406" t="inlineStr">
        <is>
          <t>{"sortValue": 15, "display": "Probably high risk of bias"}</t>
        </is>
      </c>
      <c r="BX406" t="inlineStr">
        <is>
          <t>{"sortValue": 15, "display": "Probably high risk of bias"}</t>
        </is>
      </c>
      <c r="BY406" t="inlineStr">
        <is>
          <t>{"sortValue": 15, "display": "Probably high risk of bias"}</t>
        </is>
      </c>
      <c r="BZ406" t="inlineStr">
        <is>
          <t>{"sortValue": 16, "display": "Probably low risk of bias"}</t>
        </is>
      </c>
      <c r="CA406" t="inlineStr">
        <is>
          <t>{"sortValue": 17, "display": "Definitely low risk of bias"}</t>
        </is>
      </c>
      <c r="CB406" t="inlineStr">
        <is>
          <t>{"sortValue": 16, "display": "Probably low risk of bias"}</t>
        </is>
      </c>
      <c r="CC406" t="inlineStr">
        <is>
          <t>{"sortValue": 36, "display": "Medium confidence"}</t>
        </is>
      </c>
      <c r="CD406" t="inlineStr">
        <is>
          <t>Wai, 2020, 6796551 (Continuous (per unit increase in log10-maternal urinary As), n=108.0)</t>
        </is>
      </c>
      <c r="CE406" t="inlineStr">
        <is>
          <t>-0.68 (-1.43 - 0.06)</t>
        </is>
      </c>
      <c r="CF406" t="n">
        <v>100540064</v>
      </c>
      <c r="CG406" t="inlineStr">
        <is>
          <t>n.s.</t>
        </is>
      </c>
      <c r="CH406" t="inlineStr"/>
      <c r="CI406" t="inlineStr"/>
      <c r="CJ406" t="inlineStr"/>
    </row>
    <row r="407">
      <c r="A407" t="n">
        <v>101345914</v>
      </c>
      <c r="B407" t="inlineStr">
        <is>
          <t>Wai, 2020, 6796551</t>
        </is>
      </c>
      <c r="C407" t="inlineStr">
        <is>
          <t>6796551</t>
        </is>
      </c>
      <c r="D407" t="b">
        <v>1</v>
      </c>
      <c r="E407" t="n">
        <v>100502964</v>
      </c>
      <c r="F407" t="inlineStr">
        <is>
          <t>Pregnant women and their children from rural Bangladesh (2012-2013), Bangladesh, 108 mother-infant pairs (58 boys, 50 girls)</t>
        </is>
      </c>
      <c r="G407" t="inlineStr">
        <is>
          <t>Cohort (Prospective)</t>
        </is>
      </c>
      <c r="H407" t="inlineStr">
        <is>
          <t>pregnant women &amp; children</t>
        </is>
      </c>
      <c r="I407" t="inlineStr">
        <is>
          <t>Environmental but higher than general population</t>
        </is>
      </c>
      <c r="J407" t="inlineStr">
        <is>
          <t>Bangladesh</t>
        </is>
      </c>
      <c r="K407" t="n">
        <v>100553733</v>
      </c>
      <c r="L407" t="inlineStr">
        <is>
          <t>head circumference-for-age z-score (1 to 6 months)</t>
        </is>
      </c>
      <c r="M407" t="inlineStr"/>
      <c r="N407" t="inlineStr">
        <is>
          <t>Developmental</t>
        </is>
      </c>
      <c r="O407" t="inlineStr">
        <is>
          <t>Clinical Observation</t>
        </is>
      </c>
      <c r="P407" t="inlineStr"/>
      <c r="Q407" t="inlineStr">
        <is>
          <t>medical professional or test</t>
        </is>
      </c>
      <c r="R407" t="inlineStr">
        <is>
          <t>infancy (0-12 months)</t>
        </is>
      </c>
      <c r="S407" t="n">
        <v>100508814</v>
      </c>
      <c r="T407" t="inlineStr">
        <is>
          <t>maternal urinary arsenic (log10) (continuous)</t>
        </is>
      </c>
      <c r="U407" t="n">
        <v>100505077</v>
      </c>
      <c r="V407" t="inlineStr">
        <is>
          <t>maternal urinary arsenic</t>
        </is>
      </c>
      <c r="W407" t="inlineStr">
        <is>
          <t>arsenic</t>
        </is>
      </c>
      <c r="X407" t="inlineStr">
        <is>
          <t>maternal urinary arsenic</t>
        </is>
      </c>
      <c r="Y407" t="inlineStr">
        <is>
          <t>μg/L-spec. gravity</t>
        </is>
      </c>
      <c r="Z407" t="inlineStr">
        <is>
          <t>fetal (in utero)</t>
        </is>
      </c>
      <c r="AA407" t="n">
        <v>50.8</v>
      </c>
      <c r="AB407" t="inlineStr">
        <is>
          <t>geometric mean</t>
        </is>
      </c>
      <c r="AC407" t="inlineStr"/>
      <c r="AD407" t="inlineStr">
        <is>
          <t>---</t>
        </is>
      </c>
      <c r="AE407" t="n">
        <v>3.1</v>
      </c>
      <c r="AF407" t="n">
        <v>339</v>
      </c>
      <c r="AG407" t="inlineStr"/>
      <c r="AH407" t="inlineStr"/>
      <c r="AI407" t="n">
        <v>3.1</v>
      </c>
      <c r="AJ407" t="n">
        <v>339</v>
      </c>
      <c r="AK407" t="n">
        <v>100520921</v>
      </c>
      <c r="AL407" t="inlineStr">
        <is>
          <t>head circumference-for-age z-score (1 to 6 months), continuous maternal urinary arsenic</t>
        </is>
      </c>
      <c r="AM407" t="inlineStr"/>
      <c r="AN407" t="inlineStr">
        <is>
          <t>Infants from 1-6 months (n=108)</t>
        </is>
      </c>
      <c r="AO407" t="inlineStr">
        <is>
          <t>not-applicable</t>
        </is>
      </c>
      <c r="AP407" t="inlineStr">
        <is>
          <t>not reported or calculated</t>
        </is>
      </c>
      <c r="AQ407" t="inlineStr"/>
      <c r="AR407" t="n">
        <v>0.95</v>
      </c>
      <c r="AS407" t="inlineStr"/>
      <c r="AT407" t="inlineStr"/>
      <c r="AU407" t="inlineStr">
        <is>
          <t>regression coefficient</t>
        </is>
      </c>
      <c r="AV407" t="inlineStr">
        <is>
          <t>coefficient</t>
        </is>
      </c>
      <c r="AW407" t="n">
        <v>0</v>
      </c>
      <c r="AX407" t="inlineStr">
        <is>
          <t>Continuous (per unit increase in log10-maternal urinary As)</t>
        </is>
      </c>
      <c r="AY407" t="inlineStr"/>
      <c r="AZ407" t="inlineStr"/>
      <c r="BA407" t="n">
        <v>100540065</v>
      </c>
      <c r="BB407" t="n">
        <v>108</v>
      </c>
      <c r="BC407" t="n">
        <v>-1.2</v>
      </c>
      <c r="BD407" t="inlineStr"/>
      <c r="BE407" t="n">
        <v>-1.97</v>
      </c>
      <c r="BF407" t="n">
        <v>-0.42</v>
      </c>
      <c r="BG407" t="inlineStr"/>
      <c r="BH407" t="inlineStr"/>
      <c r="BI407" t="n">
        <v>-1.97</v>
      </c>
      <c r="BJ407" t="n">
        <v>-0.42</v>
      </c>
      <c r="BK407" t="n">
        <v>0.05</v>
      </c>
      <c r="BL407" t="b">
        <v>0</v>
      </c>
      <c r="BM407" t="inlineStr">
        <is>
          <t>not-reported</t>
        </is>
      </c>
      <c r="BN407" t="inlineStr">
        <is>
          <t>{"sortValue": -1, "display": "N/A"}</t>
        </is>
      </c>
      <c r="BO407" t="inlineStr">
        <is>
          <t>{"sortValue": -1, "display": "N/A"}</t>
        </is>
      </c>
      <c r="BP407" t="inlineStr">
        <is>
          <t>{"sortValue": 16, "display": "Probably low risk of bias"}</t>
        </is>
      </c>
      <c r="BQ407" t="inlineStr">
        <is>
          <t>{"sortValue": 16, "display": "Probably low risk of bias"}</t>
        </is>
      </c>
      <c r="BR407" t="inlineStr">
        <is>
          <t>{"sortValue": 16, "display": "Probably low risk of bias"}</t>
        </is>
      </c>
      <c r="BS407" t="inlineStr">
        <is>
          <t>{"sortValue": -1, "display": "N/A"}</t>
        </is>
      </c>
      <c r="BT407" t="inlineStr">
        <is>
          <t>{"sortValue": 16, "display": "Probably low risk of bias"}</t>
        </is>
      </c>
      <c r="BU407" t="inlineStr">
        <is>
          <t>{"sortValue": -1, "display": "N/A"}</t>
        </is>
      </c>
      <c r="BV407" t="inlineStr">
        <is>
          <t>{"sortValue": 16, "display": "Probably low risk of bias"}</t>
        </is>
      </c>
      <c r="BW407" t="inlineStr">
        <is>
          <t>{"sortValue": 15, "display": "Probably high risk of bias"}</t>
        </is>
      </c>
      <c r="BX407" t="inlineStr">
        <is>
          <t>{"sortValue": 15, "display": "Probably high risk of bias"}</t>
        </is>
      </c>
      <c r="BY407" t="inlineStr">
        <is>
          <t>{"sortValue": 15, "display": "Probably high risk of bias"}</t>
        </is>
      </c>
      <c r="BZ407" t="inlineStr">
        <is>
          <t>{"sortValue": 16, "display": "Probably low risk of bias"}</t>
        </is>
      </c>
      <c r="CA407" t="inlineStr">
        <is>
          <t>{"sortValue": 17, "display": "Definitely low risk of bias"}</t>
        </is>
      </c>
      <c r="CB407" t="inlineStr">
        <is>
          <t>{"sortValue": 16, "display": "Probably low risk of bias"}</t>
        </is>
      </c>
      <c r="CC407" t="inlineStr">
        <is>
          <t>{"sortValue": 36, "display": "Medium confidence"}</t>
        </is>
      </c>
      <c r="CD407" t="inlineStr">
        <is>
          <t>Wai, 2020, 6796551 (Continuous (per unit increase in log10-maternal urinary As), n=108.0)</t>
        </is>
      </c>
      <c r="CE407" t="inlineStr">
        <is>
          <t>-1.2 (-1.97 - -0.42)</t>
        </is>
      </c>
      <c r="CF407" t="n">
        <v>100540065</v>
      </c>
      <c r="CG407" t="inlineStr">
        <is>
          <t>&lt;0.05</t>
        </is>
      </c>
      <c r="CH407" t="inlineStr"/>
      <c r="CI407" t="inlineStr"/>
      <c r="CJ407" t="inlineStr"/>
    </row>
    <row r="408">
      <c r="A408" t="n">
        <v>101345931</v>
      </c>
      <c r="B408" t="inlineStr">
        <is>
          <t>Rahman, 2021, 10274884</t>
        </is>
      </c>
      <c r="C408" t="inlineStr">
        <is>
          <t>10274884</t>
        </is>
      </c>
      <c r="D408" t="b">
        <v>1</v>
      </c>
      <c r="E408" t="n">
        <v>100502963</v>
      </c>
      <c r="F408" t="inlineStr">
        <is>
          <t>Project Viva (1999-2002), United States, 1,391 mother-infant pairs (718 boys, 673 girls)</t>
        </is>
      </c>
      <c r="G408" t="inlineStr">
        <is>
          <t>Cohort (Prospective)</t>
        </is>
      </c>
      <c r="H408" t="inlineStr">
        <is>
          <t>pregnant women &amp; children</t>
        </is>
      </c>
      <c r="I408" t="inlineStr">
        <is>
          <t>general population</t>
        </is>
      </c>
      <c r="J408" t="inlineStr">
        <is>
          <t>United States</t>
        </is>
      </c>
      <c r="K408" t="n">
        <v>100553769</v>
      </c>
      <c r="L408" t="inlineStr">
        <is>
          <t>Birth Weight</t>
        </is>
      </c>
      <c r="M408" t="inlineStr"/>
      <c r="N408" t="inlineStr">
        <is>
          <t>Developmental</t>
        </is>
      </c>
      <c r="O408" t="inlineStr">
        <is>
          <t>Pregnancy and Birth Outcomes</t>
        </is>
      </c>
      <c r="P408" t="inlineStr"/>
      <c r="Q408" t="inlineStr">
        <is>
          <t>medical records</t>
        </is>
      </c>
      <c r="R408" t="inlineStr">
        <is>
          <t>birth</t>
        </is>
      </c>
      <c r="S408" t="n">
        <v>100508819</v>
      </c>
      <c r="T408" t="inlineStr">
        <is>
          <t>Maternal Erythrocyte Arsenic (ln) (continuous) – All Infants</t>
        </is>
      </c>
      <c r="U408" t="n">
        <v>100505079</v>
      </c>
      <c r="V408" t="inlineStr">
        <is>
          <t>maternal erythrocyte arsenic</t>
        </is>
      </c>
      <c r="W408" t="inlineStr">
        <is>
          <t>arsenic</t>
        </is>
      </c>
      <c r="X408" t="inlineStr">
        <is>
          <t>red blood cells</t>
        </is>
      </c>
      <c r="Y408" t="inlineStr">
        <is>
          <t>ng/g</t>
        </is>
      </c>
      <c r="Z408" t="inlineStr">
        <is>
          <t>pregnancy</t>
        </is>
      </c>
      <c r="AA408" t="n">
        <v>0.83</v>
      </c>
      <c r="AB408" t="inlineStr">
        <is>
          <t>geometric mean</t>
        </is>
      </c>
      <c r="AC408" t="inlineStr"/>
      <c r="AD408" t="inlineStr">
        <is>
          <t>---</t>
        </is>
      </c>
      <c r="AE408" t="n">
        <v>0.79</v>
      </c>
      <c r="AF408" t="n">
        <v>0.88</v>
      </c>
      <c r="AG408" t="n">
        <v>0.79</v>
      </c>
      <c r="AH408" t="n">
        <v>0.88</v>
      </c>
      <c r="AI408" t="inlineStr"/>
      <c r="AJ408" t="inlineStr"/>
      <c r="AK408" t="n">
        <v>100520926</v>
      </c>
      <c r="AL408" t="inlineStr">
        <is>
          <t>Birth Weight, erythrocyte arsenic (ln) (continuous) - all infants</t>
        </is>
      </c>
      <c r="AM408" t="inlineStr">
        <is>
          <t>adjusted regression coefficient</t>
        </is>
      </c>
      <c r="AN408" t="inlineStr">
        <is>
          <t>boys and girls (n=1391)</t>
        </is>
      </c>
      <c r="AO408" t="inlineStr">
        <is>
          <t>not-applicable</t>
        </is>
      </c>
      <c r="AP408" t="inlineStr">
        <is>
          <t>not reported or calculated</t>
        </is>
      </c>
      <c r="AQ408" t="inlineStr"/>
      <c r="AR408" t="n">
        <v>0.95</v>
      </c>
      <c r="AS408" t="inlineStr"/>
      <c r="AT408" t="inlineStr"/>
      <c r="AU408" t="inlineStr">
        <is>
          <t>regression coefficient</t>
        </is>
      </c>
      <c r="AV408" t="inlineStr">
        <is>
          <t>coefficient</t>
        </is>
      </c>
      <c r="AW408" t="n">
        <v>0</v>
      </c>
      <c r="AX408" t="inlineStr">
        <is>
          <t>Continuous (per IQR increase in ln-As) – All Infants</t>
        </is>
      </c>
      <c r="AY408" t="inlineStr"/>
      <c r="AZ408" t="inlineStr"/>
      <c r="BA408" t="n">
        <v>100540076</v>
      </c>
      <c r="BB408" t="n">
        <v>1391</v>
      </c>
      <c r="BC408" t="n">
        <v>-29.3</v>
      </c>
      <c r="BD408" t="inlineStr"/>
      <c r="BE408" t="n">
        <v>-59.5</v>
      </c>
      <c r="BF408" t="n">
        <v>1</v>
      </c>
      <c r="BG408" t="inlineStr"/>
      <c r="BH408" t="inlineStr"/>
      <c r="BI408" t="n">
        <v>-59.5</v>
      </c>
      <c r="BJ408" t="n">
        <v>1</v>
      </c>
      <c r="BK408" t="inlineStr"/>
      <c r="BL408" t="b">
        <v>0</v>
      </c>
      <c r="BM408" t="inlineStr">
        <is>
          <t>not-reported</t>
        </is>
      </c>
      <c r="BN408" t="inlineStr">
        <is>
          <t>{"sortValue": -1, "display": "N/A"}</t>
        </is>
      </c>
      <c r="BO408" t="inlineStr">
        <is>
          <t>{"sortValue": -1, "display": "N/A"}</t>
        </is>
      </c>
      <c r="BP408" t="inlineStr">
        <is>
          <t>{"sortValue": 16, "display": "Probably low risk of bias"}</t>
        </is>
      </c>
      <c r="BQ408" t="inlineStr">
        <is>
          <t>{"sortValue": 16, "display": "Probably low risk of bias"}</t>
        </is>
      </c>
      <c r="BR408" t="inlineStr">
        <is>
          <t>{"sortValue": 16, "display": "Probably low risk of bias"}</t>
        </is>
      </c>
      <c r="BS408" t="inlineStr">
        <is>
          <t>{"sortValue": -1, "display": "N/A"}</t>
        </is>
      </c>
      <c r="BT408" t="inlineStr">
        <is>
          <t>{"sortValue": 16, "display": "Probably low risk of bias"}</t>
        </is>
      </c>
      <c r="BU408" t="inlineStr">
        <is>
          <t>{"sortValue": -1, "display": "N/A"}</t>
        </is>
      </c>
      <c r="BV408" t="inlineStr">
        <is>
          <t>{"sortValue": 16, "display": "Probably low risk of bias"}</t>
        </is>
      </c>
      <c r="BW408" t="inlineStr">
        <is>
          <t>{"sortValue": 16, "display": "Probably low risk of bias"}</t>
        </is>
      </c>
      <c r="BX408" t="inlineStr">
        <is>
          <t>{"sortValue": 16, "display": "Probably low risk of bias"}</t>
        </is>
      </c>
      <c r="BY408" t="inlineStr">
        <is>
          <t>{"sortValue": 16, "display": "Probably low risk of bias"}</t>
        </is>
      </c>
      <c r="BZ408" t="inlineStr">
        <is>
          <t>{"sortValue": 16, "display": "Probably low risk of bias"}</t>
        </is>
      </c>
      <c r="CA408" t="inlineStr">
        <is>
          <t>{"sortValue": 17, "display": "Definitely low risk of bias"}</t>
        </is>
      </c>
      <c r="CB408" t="inlineStr">
        <is>
          <t>{"sortValue": 16, "display": "Probably low risk of bias"}</t>
        </is>
      </c>
      <c r="CC408" t="inlineStr">
        <is>
          <t>{"sortValue": 36, "display": "Medium confidence"}</t>
        </is>
      </c>
      <c r="CD408" t="inlineStr">
        <is>
          <t>Rahman, 2021, 10274884 (Continuous (per IQR increase in ln-As) – All Infants, n=1391.0)</t>
        </is>
      </c>
      <c r="CE408" t="inlineStr">
        <is>
          <t>-29.3 (-59.5 - 1.0)</t>
        </is>
      </c>
      <c r="CF408" t="n">
        <v>100540076</v>
      </c>
      <c r="CG408" t="inlineStr">
        <is>
          <t>n.s.</t>
        </is>
      </c>
      <c r="CH408" t="inlineStr"/>
      <c r="CI408" t="inlineStr"/>
      <c r="CJ408" t="inlineStr"/>
    </row>
    <row r="409">
      <c r="A409" t="n">
        <v>101345931</v>
      </c>
      <c r="B409" t="inlineStr">
        <is>
          <t>Rahman, 2021, 10274884</t>
        </is>
      </c>
      <c r="C409" t="inlineStr">
        <is>
          <t>10274884</t>
        </is>
      </c>
      <c r="D409" t="b">
        <v>1</v>
      </c>
      <c r="E409" t="n">
        <v>100502963</v>
      </c>
      <c r="F409" t="inlineStr">
        <is>
          <t>Project Viva (1999-2002), United States, 1,391 mother-infant pairs (718 boys, 673 girls)</t>
        </is>
      </c>
      <c r="G409" t="inlineStr">
        <is>
          <t>Cohort (Prospective)</t>
        </is>
      </c>
      <c r="H409" t="inlineStr">
        <is>
          <t>pregnant women &amp; children</t>
        </is>
      </c>
      <c r="I409" t="inlineStr">
        <is>
          <t>general population</t>
        </is>
      </c>
      <c r="J409" t="inlineStr">
        <is>
          <t>United States</t>
        </is>
      </c>
      <c r="K409" t="n">
        <v>100553769</v>
      </c>
      <c r="L409" t="inlineStr">
        <is>
          <t>Birth Weight</t>
        </is>
      </c>
      <c r="M409" t="inlineStr"/>
      <c r="N409" t="inlineStr">
        <is>
          <t>Developmental</t>
        </is>
      </c>
      <c r="O409" t="inlineStr">
        <is>
          <t>Pregnancy and Birth Outcomes</t>
        </is>
      </c>
      <c r="P409" t="inlineStr"/>
      <c r="Q409" t="inlineStr">
        <is>
          <t>medical records</t>
        </is>
      </c>
      <c r="R409" t="inlineStr">
        <is>
          <t>birth</t>
        </is>
      </c>
      <c r="S409" t="n">
        <v>100508820</v>
      </c>
      <c r="T409" t="inlineStr">
        <is>
          <t>Maternal Erythrocyte Arsenic (ln) (continuous) – Boys</t>
        </is>
      </c>
      <c r="U409" t="n">
        <v>100505079</v>
      </c>
      <c r="V409" t="inlineStr">
        <is>
          <t>maternal erythrocyte arsenic</t>
        </is>
      </c>
      <c r="W409" t="inlineStr">
        <is>
          <t>arsenic</t>
        </is>
      </c>
      <c r="X409" t="inlineStr">
        <is>
          <t>red blood cells</t>
        </is>
      </c>
      <c r="Y409" t="inlineStr">
        <is>
          <t>ng/g</t>
        </is>
      </c>
      <c r="Z409" t="inlineStr">
        <is>
          <t>pregnancy</t>
        </is>
      </c>
      <c r="AA409" t="n">
        <v>0.83</v>
      </c>
      <c r="AB409" t="inlineStr">
        <is>
          <t>geometric mean</t>
        </is>
      </c>
      <c r="AC409" t="inlineStr"/>
      <c r="AD409" t="inlineStr">
        <is>
          <t>---</t>
        </is>
      </c>
      <c r="AE409" t="n">
        <v>0.79</v>
      </c>
      <c r="AF409" t="n">
        <v>0.88</v>
      </c>
      <c r="AG409" t="n">
        <v>0.79</v>
      </c>
      <c r="AH409" t="n">
        <v>0.88</v>
      </c>
      <c r="AI409" t="inlineStr"/>
      <c r="AJ409" t="inlineStr"/>
      <c r="AK409" t="n">
        <v>100520927</v>
      </c>
      <c r="AL409" t="inlineStr">
        <is>
          <t>Birth Weight, erythrocyte arsenic (ln) (continuous) - boys</t>
        </is>
      </c>
      <c r="AM409" t="inlineStr">
        <is>
          <t>adjusted regression coefficient</t>
        </is>
      </c>
      <c r="AN409" t="inlineStr">
        <is>
          <t>boys (n=718)</t>
        </is>
      </c>
      <c r="AO409" t="inlineStr">
        <is>
          <t>not-applicable</t>
        </is>
      </c>
      <c r="AP409" t="inlineStr">
        <is>
          <t>not reported or calculated</t>
        </is>
      </c>
      <c r="AQ409" t="inlineStr"/>
      <c r="AR409" t="n">
        <v>0.95</v>
      </c>
      <c r="AS409" t="inlineStr"/>
      <c r="AT409" t="inlineStr"/>
      <c r="AU409" t="inlineStr">
        <is>
          <t>regression coefficient</t>
        </is>
      </c>
      <c r="AV409" t="inlineStr">
        <is>
          <t>coefficient</t>
        </is>
      </c>
      <c r="AW409" t="n">
        <v>0</v>
      </c>
      <c r="AX409" t="inlineStr">
        <is>
          <t>Continuous (per IQR increase in ln-As) – Boys</t>
        </is>
      </c>
      <c r="AY409" t="inlineStr"/>
      <c r="AZ409" t="inlineStr"/>
      <c r="BA409" t="n">
        <v>100540077</v>
      </c>
      <c r="BB409" t="n">
        <v>718</v>
      </c>
      <c r="BC409" t="n">
        <v>-54.2</v>
      </c>
      <c r="BD409" t="inlineStr"/>
      <c r="BE409" t="n">
        <v>-98.90000000000001</v>
      </c>
      <c r="BF409" t="n">
        <v>-9.4</v>
      </c>
      <c r="BG409" t="inlineStr"/>
      <c r="BH409" t="inlineStr"/>
      <c r="BI409" t="n">
        <v>-98.90000000000001</v>
      </c>
      <c r="BJ409" t="n">
        <v>-9.4</v>
      </c>
      <c r="BK409" t="n">
        <v>0.05</v>
      </c>
      <c r="BL409" t="b">
        <v>0</v>
      </c>
      <c r="BM409" t="inlineStr">
        <is>
          <t>not-reported</t>
        </is>
      </c>
      <c r="BN409" t="inlineStr">
        <is>
          <t>{"sortValue": -1, "display": "N/A"}</t>
        </is>
      </c>
      <c r="BO409" t="inlineStr">
        <is>
          <t>{"sortValue": -1, "display": "N/A"}</t>
        </is>
      </c>
      <c r="BP409" t="inlineStr">
        <is>
          <t>{"sortValue": 16, "display": "Probably low risk of bias"}</t>
        </is>
      </c>
      <c r="BQ409" t="inlineStr">
        <is>
          <t>{"sortValue": 16, "display": "Probably low risk of bias"}</t>
        </is>
      </c>
      <c r="BR409" t="inlineStr">
        <is>
          <t>{"sortValue": 16, "display": "Probably low risk of bias"}</t>
        </is>
      </c>
      <c r="BS409" t="inlineStr">
        <is>
          <t>{"sortValue": -1, "display": "N/A"}</t>
        </is>
      </c>
      <c r="BT409" t="inlineStr">
        <is>
          <t>{"sortValue": 16, "display": "Probably low risk of bias"}</t>
        </is>
      </c>
      <c r="BU409" t="inlineStr">
        <is>
          <t>{"sortValue": -1, "display": "N/A"}</t>
        </is>
      </c>
      <c r="BV409" t="inlineStr">
        <is>
          <t>{"sortValue": 16, "display": "Probably low risk of bias"}</t>
        </is>
      </c>
      <c r="BW409" t="inlineStr">
        <is>
          <t>{"sortValue": 16, "display": "Probably low risk of bias"}</t>
        </is>
      </c>
      <c r="BX409" t="inlineStr">
        <is>
          <t>{"sortValue": 16, "display": "Probably low risk of bias"}</t>
        </is>
      </c>
      <c r="BY409" t="inlineStr">
        <is>
          <t>{"sortValue": 16, "display": "Probably low risk of bias"}</t>
        </is>
      </c>
      <c r="BZ409" t="inlineStr">
        <is>
          <t>{"sortValue": 16, "display": "Probably low risk of bias"}</t>
        </is>
      </c>
      <c r="CA409" t="inlineStr">
        <is>
          <t>{"sortValue": 17, "display": "Definitely low risk of bias"}</t>
        </is>
      </c>
      <c r="CB409" t="inlineStr">
        <is>
          <t>{"sortValue": 16, "display": "Probably low risk of bias"}</t>
        </is>
      </c>
      <c r="CC409" t="inlineStr">
        <is>
          <t>{"sortValue": 36, "display": "Medium confidence"}</t>
        </is>
      </c>
      <c r="CD409" t="inlineStr">
        <is>
          <t>Rahman, 2021, 10274884 (Continuous (per IQR increase in ln-As) – Boys, n=718.0)</t>
        </is>
      </c>
      <c r="CE409" t="inlineStr">
        <is>
          <t>-54.2 (-98.9 - -9.4)</t>
        </is>
      </c>
      <c r="CF409" t="n">
        <v>100540077</v>
      </c>
      <c r="CG409" t="inlineStr">
        <is>
          <t>&lt;0.05</t>
        </is>
      </c>
      <c r="CH409" t="inlineStr"/>
      <c r="CI409" t="inlineStr"/>
      <c r="CJ409" t="inlineStr"/>
    </row>
    <row r="410">
      <c r="A410" t="n">
        <v>101345931</v>
      </c>
      <c r="B410" t="inlineStr">
        <is>
          <t>Rahman, 2021, 10274884</t>
        </is>
      </c>
      <c r="C410" t="inlineStr">
        <is>
          <t>10274884</t>
        </is>
      </c>
      <c r="D410" t="b">
        <v>1</v>
      </c>
      <c r="E410" t="n">
        <v>100502963</v>
      </c>
      <c r="F410" t="inlineStr">
        <is>
          <t>Project Viva (1999-2002), United States, 1,391 mother-infant pairs (718 boys, 673 girls)</t>
        </is>
      </c>
      <c r="G410" t="inlineStr">
        <is>
          <t>Cohort (Prospective)</t>
        </is>
      </c>
      <c r="H410" t="inlineStr">
        <is>
          <t>pregnant women &amp; children</t>
        </is>
      </c>
      <c r="I410" t="inlineStr">
        <is>
          <t>general population</t>
        </is>
      </c>
      <c r="J410" t="inlineStr">
        <is>
          <t>United States</t>
        </is>
      </c>
      <c r="K410" t="n">
        <v>100553769</v>
      </c>
      <c r="L410" t="inlineStr">
        <is>
          <t>Birth Weight</t>
        </is>
      </c>
      <c r="M410" t="inlineStr"/>
      <c r="N410" t="inlineStr">
        <is>
          <t>Developmental</t>
        </is>
      </c>
      <c r="O410" t="inlineStr">
        <is>
          <t>Pregnancy and Birth Outcomes</t>
        </is>
      </c>
      <c r="P410" t="inlineStr"/>
      <c r="Q410" t="inlineStr">
        <is>
          <t>medical records</t>
        </is>
      </c>
      <c r="R410" t="inlineStr">
        <is>
          <t>birth</t>
        </is>
      </c>
      <c r="S410" t="n">
        <v>100508821</v>
      </c>
      <c r="T410" t="inlineStr">
        <is>
          <t>Maternal Erythrocyte Arsenic (ln) (continuous) – Girls</t>
        </is>
      </c>
      <c r="U410" t="n">
        <v>100505079</v>
      </c>
      <c r="V410" t="inlineStr">
        <is>
          <t>maternal erythrocyte arsenic</t>
        </is>
      </c>
      <c r="W410" t="inlineStr">
        <is>
          <t>arsenic</t>
        </is>
      </c>
      <c r="X410" t="inlineStr">
        <is>
          <t>red blood cells</t>
        </is>
      </c>
      <c r="Y410" t="inlineStr">
        <is>
          <t>ng/g</t>
        </is>
      </c>
      <c r="Z410" t="inlineStr">
        <is>
          <t>pregnancy</t>
        </is>
      </c>
      <c r="AA410" t="n">
        <v>0.83</v>
      </c>
      <c r="AB410" t="inlineStr">
        <is>
          <t>geometric mean</t>
        </is>
      </c>
      <c r="AC410" t="inlineStr"/>
      <c r="AD410" t="inlineStr">
        <is>
          <t>---</t>
        </is>
      </c>
      <c r="AE410" t="n">
        <v>0.79</v>
      </c>
      <c r="AF410" t="n">
        <v>0.88</v>
      </c>
      <c r="AG410" t="n">
        <v>0.79</v>
      </c>
      <c r="AH410" t="n">
        <v>0.88</v>
      </c>
      <c r="AI410" t="inlineStr"/>
      <c r="AJ410" t="inlineStr"/>
      <c r="AK410" t="n">
        <v>100520928</v>
      </c>
      <c r="AL410" t="inlineStr">
        <is>
          <t>Birth Weight, erythrocyte arsenic (ln) (continuous) - girls</t>
        </is>
      </c>
      <c r="AM410" t="inlineStr">
        <is>
          <t>adjusted regression coefficient</t>
        </is>
      </c>
      <c r="AN410" t="inlineStr">
        <is>
          <t>girls (n=673)</t>
        </is>
      </c>
      <c r="AO410" t="inlineStr">
        <is>
          <t>not-applicable</t>
        </is>
      </c>
      <c r="AP410" t="inlineStr">
        <is>
          <t>not reported or calculated</t>
        </is>
      </c>
      <c r="AQ410" t="inlineStr"/>
      <c r="AR410" t="n">
        <v>0.95</v>
      </c>
      <c r="AS410" t="inlineStr"/>
      <c r="AT410" t="inlineStr"/>
      <c r="AU410" t="inlineStr">
        <is>
          <t>regression coefficient</t>
        </is>
      </c>
      <c r="AV410" t="inlineStr">
        <is>
          <t>coefficient</t>
        </is>
      </c>
      <c r="AW410" t="n">
        <v>0</v>
      </c>
      <c r="AX410" t="inlineStr">
        <is>
          <t>Continuous (per IQR increase in ln-As) – Girls</t>
        </is>
      </c>
      <c r="AY410" t="inlineStr"/>
      <c r="AZ410" t="inlineStr"/>
      <c r="BA410" t="n">
        <v>100540078</v>
      </c>
      <c r="BB410" t="n">
        <v>673</v>
      </c>
      <c r="BC410" t="n">
        <v>-2.6</v>
      </c>
      <c r="BD410" t="inlineStr"/>
      <c r="BE410" t="n">
        <v>-42.6</v>
      </c>
      <c r="BF410" t="n">
        <v>37.4</v>
      </c>
      <c r="BG410" t="inlineStr"/>
      <c r="BH410" t="inlineStr"/>
      <c r="BI410" t="n">
        <v>-42.6</v>
      </c>
      <c r="BJ410" t="n">
        <v>37.4</v>
      </c>
      <c r="BK410" t="inlineStr"/>
      <c r="BL410" t="b">
        <v>0</v>
      </c>
      <c r="BM410" t="inlineStr">
        <is>
          <t>not-reported</t>
        </is>
      </c>
      <c r="BN410" t="inlineStr">
        <is>
          <t>{"sortValue": -1, "display": "N/A"}</t>
        </is>
      </c>
      <c r="BO410" t="inlineStr">
        <is>
          <t>{"sortValue": -1, "display": "N/A"}</t>
        </is>
      </c>
      <c r="BP410" t="inlineStr">
        <is>
          <t>{"sortValue": 16, "display": "Probably low risk of bias"}</t>
        </is>
      </c>
      <c r="BQ410" t="inlineStr">
        <is>
          <t>{"sortValue": 16, "display": "Probably low risk of bias"}</t>
        </is>
      </c>
      <c r="BR410" t="inlineStr">
        <is>
          <t>{"sortValue": 16, "display": "Probably low risk of bias"}</t>
        </is>
      </c>
      <c r="BS410" t="inlineStr">
        <is>
          <t>{"sortValue": -1, "display": "N/A"}</t>
        </is>
      </c>
      <c r="BT410" t="inlineStr">
        <is>
          <t>{"sortValue": 16, "display": "Probably low risk of bias"}</t>
        </is>
      </c>
      <c r="BU410" t="inlineStr">
        <is>
          <t>{"sortValue": -1, "display": "N/A"}</t>
        </is>
      </c>
      <c r="BV410" t="inlineStr">
        <is>
          <t>{"sortValue": 16, "display": "Probably low risk of bias"}</t>
        </is>
      </c>
      <c r="BW410" t="inlineStr">
        <is>
          <t>{"sortValue": 16, "display": "Probably low risk of bias"}</t>
        </is>
      </c>
      <c r="BX410" t="inlineStr">
        <is>
          <t>{"sortValue": 16, "display": "Probably low risk of bias"}</t>
        </is>
      </c>
      <c r="BY410" t="inlineStr">
        <is>
          <t>{"sortValue": 16, "display": "Probably low risk of bias"}</t>
        </is>
      </c>
      <c r="BZ410" t="inlineStr">
        <is>
          <t>{"sortValue": 16, "display": "Probably low risk of bias"}</t>
        </is>
      </c>
      <c r="CA410" t="inlineStr">
        <is>
          <t>{"sortValue": 17, "display": "Definitely low risk of bias"}</t>
        </is>
      </c>
      <c r="CB410" t="inlineStr">
        <is>
          <t>{"sortValue": 16, "display": "Probably low risk of bias"}</t>
        </is>
      </c>
      <c r="CC410" t="inlineStr">
        <is>
          <t>{"sortValue": 36, "display": "Medium confidence"}</t>
        </is>
      </c>
      <c r="CD410" t="inlineStr">
        <is>
          <t>Rahman, 2021, 10274884 (Continuous (per IQR increase in ln-As) – Girls, n=673.0)</t>
        </is>
      </c>
      <c r="CE410" t="inlineStr">
        <is>
          <t>-2.6 (-42.6 - 37.4)</t>
        </is>
      </c>
      <c r="CF410" t="n">
        <v>100540078</v>
      </c>
      <c r="CG410" t="inlineStr">
        <is>
          <t>n.s.</t>
        </is>
      </c>
      <c r="CH410" t="inlineStr"/>
      <c r="CI410" t="inlineStr"/>
      <c r="CJ410" t="inlineStr"/>
    </row>
    <row r="411">
      <c r="A411" t="n">
        <v>101345931</v>
      </c>
      <c r="B411" t="inlineStr">
        <is>
          <t>Rahman, 2021, 10274884</t>
        </is>
      </c>
      <c r="C411" t="inlineStr">
        <is>
          <t>10274884</t>
        </is>
      </c>
      <c r="D411" t="b">
        <v>1</v>
      </c>
      <c r="E411" t="n">
        <v>100502963</v>
      </c>
      <c r="F411" t="inlineStr">
        <is>
          <t>Project Viva (1999-2002), United States, 1,391 mother-infant pairs (718 boys, 673 girls)</t>
        </is>
      </c>
      <c r="G411" t="inlineStr">
        <is>
          <t>Cohort (Prospective)</t>
        </is>
      </c>
      <c r="H411" t="inlineStr">
        <is>
          <t>pregnant women &amp; children</t>
        </is>
      </c>
      <c r="I411" t="inlineStr">
        <is>
          <t>general population</t>
        </is>
      </c>
      <c r="J411" t="inlineStr">
        <is>
          <t>United States</t>
        </is>
      </c>
      <c r="K411" t="n">
        <v>100553769</v>
      </c>
      <c r="L411" t="inlineStr">
        <is>
          <t>Birth Weight</t>
        </is>
      </c>
      <c r="M411" t="inlineStr"/>
      <c r="N411" t="inlineStr">
        <is>
          <t>Developmental</t>
        </is>
      </c>
      <c r="O411" t="inlineStr">
        <is>
          <t>Pregnancy and Birth Outcomes</t>
        </is>
      </c>
      <c r="P411" t="inlineStr"/>
      <c r="Q411" t="inlineStr">
        <is>
          <t>medical records</t>
        </is>
      </c>
      <c r="R411" t="inlineStr">
        <is>
          <t>birth</t>
        </is>
      </c>
      <c r="S411" t="n">
        <v>100508822</v>
      </c>
      <c r="T411" t="inlineStr">
        <is>
          <t>maternal erythrocyte arsenic (ln) (continuous) – by Mn percentile - all infants</t>
        </is>
      </c>
      <c r="U411" t="n">
        <v>100505079</v>
      </c>
      <c r="V411" t="inlineStr">
        <is>
          <t>maternal erythrocyte arsenic</t>
        </is>
      </c>
      <c r="W411" t="inlineStr">
        <is>
          <t>arsenic</t>
        </is>
      </c>
      <c r="X411" t="inlineStr">
        <is>
          <t>red blood cells</t>
        </is>
      </c>
      <c r="Y411" t="inlineStr">
        <is>
          <t>ng/g</t>
        </is>
      </c>
      <c r="Z411" t="inlineStr">
        <is>
          <t>pregnancy</t>
        </is>
      </c>
      <c r="AA411" t="n">
        <v>0.83</v>
      </c>
      <c r="AB411" t="inlineStr">
        <is>
          <t>geometric mean</t>
        </is>
      </c>
      <c r="AC411" t="inlineStr"/>
      <c r="AD411" t="inlineStr">
        <is>
          <t>---</t>
        </is>
      </c>
      <c r="AE411" t="n">
        <v>0.79</v>
      </c>
      <c r="AF411" t="n">
        <v>0.88</v>
      </c>
      <c r="AG411" t="n">
        <v>0.79</v>
      </c>
      <c r="AH411" t="n">
        <v>0.88</v>
      </c>
      <c r="AI411" t="inlineStr"/>
      <c r="AJ411" t="inlineStr"/>
      <c r="AK411" t="n">
        <v>100520940</v>
      </c>
      <c r="AL411" t="inlineStr">
        <is>
          <t>Birth Weight, erythrocyte arsenic (ln) (continuous) - by Mn percentile, all infants</t>
        </is>
      </c>
      <c r="AM411" t="inlineStr">
        <is>
          <t>adjusted regression coefficient</t>
        </is>
      </c>
      <c r="AN411" t="inlineStr">
        <is>
          <t>boys and girls (n=1391)</t>
        </is>
      </c>
      <c r="AO411" t="inlineStr">
        <is>
          <t>not-applicable</t>
        </is>
      </c>
      <c r="AP411" t="inlineStr">
        <is>
          <t>not reported or calculated</t>
        </is>
      </c>
      <c r="AQ411" t="inlineStr"/>
      <c r="AR411" t="n">
        <v>0.95</v>
      </c>
      <c r="AS411" t="inlineStr">
        <is>
          <t>Mn-Q1 (13.1 ng/g), Mn-Q2 (16.2 ng/g), Mn-Q3 (20.3 ng/g). As*Mn interaction p-value 0.369.</t>
        </is>
      </c>
      <c r="AT411" t="inlineStr"/>
      <c r="AU411" t="inlineStr">
        <is>
          <t>regression coefficient</t>
        </is>
      </c>
      <c r="AV411" t="inlineStr">
        <is>
          <t>coefficient</t>
        </is>
      </c>
      <c r="AW411" t="n">
        <v>0</v>
      </c>
      <c r="AX411" t="inlineStr">
        <is>
          <t>Continuous (per IQR increase in ln-As) – Mn p25</t>
        </is>
      </c>
      <c r="AY411" t="inlineStr"/>
      <c r="AZ411" t="inlineStr"/>
      <c r="BA411" t="n">
        <v>100540096</v>
      </c>
      <c r="BB411" t="inlineStr"/>
      <c r="BC411" t="n">
        <v>-20.9</v>
      </c>
      <c r="BD411" t="inlineStr"/>
      <c r="BE411" t="n">
        <v>-61.2</v>
      </c>
      <c r="BF411" t="n">
        <v>19.5</v>
      </c>
      <c r="BG411" t="inlineStr"/>
      <c r="BH411" t="inlineStr"/>
      <c r="BI411" t="n">
        <v>-61.2</v>
      </c>
      <c r="BJ411" t="n">
        <v>19.5</v>
      </c>
      <c r="BK411" t="inlineStr"/>
      <c r="BL411" t="b">
        <v>0</v>
      </c>
      <c r="BM411" t="inlineStr">
        <is>
          <t>not-reported</t>
        </is>
      </c>
      <c r="BN411" t="inlineStr">
        <is>
          <t>{"sortValue": -1, "display": "N/A"}</t>
        </is>
      </c>
      <c r="BO411" t="inlineStr">
        <is>
          <t>{"sortValue": -1, "display": "N/A"}</t>
        </is>
      </c>
      <c r="BP411" t="inlineStr">
        <is>
          <t>{"sortValue": 16, "display": "Probably low risk of bias"}</t>
        </is>
      </c>
      <c r="BQ411" t="inlineStr">
        <is>
          <t>{"sortValue": 16, "display": "Probably low risk of bias"}</t>
        </is>
      </c>
      <c r="BR411" t="inlineStr">
        <is>
          <t>{"sortValue": 16, "display": "Probably low risk of bias"}</t>
        </is>
      </c>
      <c r="BS411" t="inlineStr">
        <is>
          <t>{"sortValue": -1, "display": "N/A"}</t>
        </is>
      </c>
      <c r="BT411" t="inlineStr">
        <is>
          <t>{"sortValue": 16, "display": "Probably low risk of bias"}</t>
        </is>
      </c>
      <c r="BU411" t="inlineStr">
        <is>
          <t>{"sortValue": -1, "display": "N/A"}</t>
        </is>
      </c>
      <c r="BV411" t="inlineStr">
        <is>
          <t>{"sortValue": 16, "display": "Probably low risk of bias"}</t>
        </is>
      </c>
      <c r="BW411" t="inlineStr">
        <is>
          <t>{"sortValue": 16, "display": "Probably low risk of bias"}</t>
        </is>
      </c>
      <c r="BX411" t="inlineStr">
        <is>
          <t>{"sortValue": 16, "display": "Probably low risk of bias"}</t>
        </is>
      </c>
      <c r="BY411" t="inlineStr">
        <is>
          <t>{"sortValue": 16, "display": "Probably low risk of bias"}</t>
        </is>
      </c>
      <c r="BZ411" t="inlineStr">
        <is>
          <t>{"sortValue": 16, "display": "Probably low risk of bias"}</t>
        </is>
      </c>
      <c r="CA411" t="inlineStr">
        <is>
          <t>{"sortValue": 17, "display": "Definitely low risk of bias"}</t>
        </is>
      </c>
      <c r="CB411" t="inlineStr">
        <is>
          <t>{"sortValue": 16, "display": "Probably low risk of bias"}</t>
        </is>
      </c>
      <c r="CC411" t="inlineStr">
        <is>
          <t>{"sortValue": 36, "display": "Medium confidence"}</t>
        </is>
      </c>
      <c r="CD411" t="inlineStr">
        <is>
          <t>Rahman, 2021, 10274884 (Continuous (per IQR increase in ln-As) – Mn p25, n=nan)</t>
        </is>
      </c>
      <c r="CE411" t="inlineStr">
        <is>
          <t>-20.9 (-61.2 - 19.5)</t>
        </is>
      </c>
      <c r="CF411" t="n">
        <v>100540096</v>
      </c>
      <c r="CG411" t="inlineStr">
        <is>
          <t>n.s.</t>
        </is>
      </c>
      <c r="CH411" t="inlineStr"/>
      <c r="CI411" t="inlineStr"/>
      <c r="CJ411" t="inlineStr"/>
    </row>
    <row r="412">
      <c r="A412" t="n">
        <v>101345931</v>
      </c>
      <c r="B412" t="inlineStr">
        <is>
          <t>Rahman, 2021, 10274884</t>
        </is>
      </c>
      <c r="C412" t="inlineStr">
        <is>
          <t>10274884</t>
        </is>
      </c>
      <c r="D412" t="b">
        <v>1</v>
      </c>
      <c r="E412" t="n">
        <v>100502963</v>
      </c>
      <c r="F412" t="inlineStr">
        <is>
          <t>Project Viva (1999-2002), United States, 1,391 mother-infant pairs (718 boys, 673 girls)</t>
        </is>
      </c>
      <c r="G412" t="inlineStr">
        <is>
          <t>Cohort (Prospective)</t>
        </is>
      </c>
      <c r="H412" t="inlineStr">
        <is>
          <t>pregnant women &amp; children</t>
        </is>
      </c>
      <c r="I412" t="inlineStr">
        <is>
          <t>general population</t>
        </is>
      </c>
      <c r="J412" t="inlineStr">
        <is>
          <t>United States</t>
        </is>
      </c>
      <c r="K412" t="n">
        <v>100553769</v>
      </c>
      <c r="L412" t="inlineStr">
        <is>
          <t>Birth Weight</t>
        </is>
      </c>
      <c r="M412" t="inlineStr"/>
      <c r="N412" t="inlineStr">
        <is>
          <t>Developmental</t>
        </is>
      </c>
      <c r="O412" t="inlineStr">
        <is>
          <t>Pregnancy and Birth Outcomes</t>
        </is>
      </c>
      <c r="P412" t="inlineStr"/>
      <c r="Q412" t="inlineStr">
        <is>
          <t>medical records</t>
        </is>
      </c>
      <c r="R412" t="inlineStr">
        <is>
          <t>birth</t>
        </is>
      </c>
      <c r="S412" t="n">
        <v>100508822</v>
      </c>
      <c r="T412" t="inlineStr">
        <is>
          <t>maternal erythrocyte arsenic (ln) (continuous) – by Mn percentile - all infants</t>
        </is>
      </c>
      <c r="U412" t="n">
        <v>100505079</v>
      </c>
      <c r="V412" t="inlineStr">
        <is>
          <t>maternal erythrocyte arsenic</t>
        </is>
      </c>
      <c r="W412" t="inlineStr">
        <is>
          <t>arsenic</t>
        </is>
      </c>
      <c r="X412" t="inlineStr">
        <is>
          <t>red blood cells</t>
        </is>
      </c>
      <c r="Y412" t="inlineStr">
        <is>
          <t>ng/g</t>
        </is>
      </c>
      <c r="Z412" t="inlineStr">
        <is>
          <t>pregnancy</t>
        </is>
      </c>
      <c r="AA412" t="n">
        <v>0.83</v>
      </c>
      <c r="AB412" t="inlineStr">
        <is>
          <t>geometric mean</t>
        </is>
      </c>
      <c r="AC412" t="inlineStr"/>
      <c r="AD412" t="inlineStr">
        <is>
          <t>---</t>
        </is>
      </c>
      <c r="AE412" t="n">
        <v>0.79</v>
      </c>
      <c r="AF412" t="n">
        <v>0.88</v>
      </c>
      <c r="AG412" t="n">
        <v>0.79</v>
      </c>
      <c r="AH412" t="n">
        <v>0.88</v>
      </c>
      <c r="AI412" t="inlineStr"/>
      <c r="AJ412" t="inlineStr"/>
      <c r="AK412" t="n">
        <v>100520940</v>
      </c>
      <c r="AL412" t="inlineStr">
        <is>
          <t>Birth Weight, erythrocyte arsenic (ln) (continuous) - by Mn percentile, all infants</t>
        </is>
      </c>
      <c r="AM412" t="inlineStr">
        <is>
          <t>adjusted regression coefficient</t>
        </is>
      </c>
      <c r="AN412" t="inlineStr">
        <is>
          <t>boys and girls (n=1391)</t>
        </is>
      </c>
      <c r="AO412" t="inlineStr">
        <is>
          <t>not-applicable</t>
        </is>
      </c>
      <c r="AP412" t="inlineStr">
        <is>
          <t>not reported or calculated</t>
        </is>
      </c>
      <c r="AQ412" t="inlineStr"/>
      <c r="AR412" t="n">
        <v>0.95</v>
      </c>
      <c r="AS412" t="inlineStr">
        <is>
          <t>Mn-Q1 (13.1 ng/g), Mn-Q2 (16.2 ng/g), Mn-Q3 (20.3 ng/g). As*Mn interaction p-value 0.369.</t>
        </is>
      </c>
      <c r="AT412" t="inlineStr"/>
      <c r="AU412" t="inlineStr">
        <is>
          <t>regression coefficient</t>
        </is>
      </c>
      <c r="AV412" t="inlineStr">
        <is>
          <t>coefficient</t>
        </is>
      </c>
      <c r="AW412" t="n">
        <v>1</v>
      </c>
      <c r="AX412" t="inlineStr">
        <is>
          <t>Continuous (per IQR increase in ln-As) – Mn p75</t>
        </is>
      </c>
      <c r="AY412" t="inlineStr"/>
      <c r="AZ412" t="inlineStr"/>
      <c r="BA412" t="n">
        <v>100540098</v>
      </c>
      <c r="BB412" t="inlineStr"/>
      <c r="BC412" t="n">
        <v>-37.1</v>
      </c>
      <c r="BD412" t="inlineStr"/>
      <c r="BE412" t="n">
        <v>-76.59999999999999</v>
      </c>
      <c r="BF412" t="n">
        <v>2.3</v>
      </c>
      <c r="BG412" t="inlineStr"/>
      <c r="BH412" t="inlineStr"/>
      <c r="BI412" t="n">
        <v>-76.59999999999999</v>
      </c>
      <c r="BJ412" t="n">
        <v>2.3</v>
      </c>
      <c r="BK412" t="inlineStr"/>
      <c r="BL412" t="b">
        <v>0</v>
      </c>
      <c r="BM412" t="inlineStr">
        <is>
          <t>not-reported</t>
        </is>
      </c>
      <c r="BN412" t="inlineStr">
        <is>
          <t>{"sortValue": -1, "display": "N/A"}</t>
        </is>
      </c>
      <c r="BO412" t="inlineStr">
        <is>
          <t>{"sortValue": -1, "display": "N/A"}</t>
        </is>
      </c>
      <c r="BP412" t="inlineStr">
        <is>
          <t>{"sortValue": 16, "display": "Probably low risk of bias"}</t>
        </is>
      </c>
      <c r="BQ412" t="inlineStr">
        <is>
          <t>{"sortValue": 16, "display": "Probably low risk of bias"}</t>
        </is>
      </c>
      <c r="BR412" t="inlineStr">
        <is>
          <t>{"sortValue": 16, "display": "Probably low risk of bias"}</t>
        </is>
      </c>
      <c r="BS412" t="inlineStr">
        <is>
          <t>{"sortValue": -1, "display": "N/A"}</t>
        </is>
      </c>
      <c r="BT412" t="inlineStr">
        <is>
          <t>{"sortValue": 16, "display": "Probably low risk of bias"}</t>
        </is>
      </c>
      <c r="BU412" t="inlineStr">
        <is>
          <t>{"sortValue": -1, "display": "N/A"}</t>
        </is>
      </c>
      <c r="BV412" t="inlineStr">
        <is>
          <t>{"sortValue": 16, "display": "Probably low risk of bias"}</t>
        </is>
      </c>
      <c r="BW412" t="inlineStr">
        <is>
          <t>{"sortValue": 16, "display": "Probably low risk of bias"}</t>
        </is>
      </c>
      <c r="BX412" t="inlineStr">
        <is>
          <t>{"sortValue": 16, "display": "Probably low risk of bias"}</t>
        </is>
      </c>
      <c r="BY412" t="inlineStr">
        <is>
          <t>{"sortValue": 16, "display": "Probably low risk of bias"}</t>
        </is>
      </c>
      <c r="BZ412" t="inlineStr">
        <is>
          <t>{"sortValue": 16, "display": "Probably low risk of bias"}</t>
        </is>
      </c>
      <c r="CA412" t="inlineStr">
        <is>
          <t>{"sortValue": 17, "display": "Definitely low risk of bias"}</t>
        </is>
      </c>
      <c r="CB412" t="inlineStr">
        <is>
          <t>{"sortValue": 16, "display": "Probably low risk of bias"}</t>
        </is>
      </c>
      <c r="CC412" t="inlineStr">
        <is>
          <t>{"sortValue": 36, "display": "Medium confidence"}</t>
        </is>
      </c>
      <c r="CD412" t="inlineStr">
        <is>
          <t>Rahman, 2021, 10274884 (Continuous (per IQR increase in ln-As) – Mn p75, n=nan)</t>
        </is>
      </c>
      <c r="CE412" t="inlineStr">
        <is>
          <t>-37.1 (-76.6 - 2.3)</t>
        </is>
      </c>
      <c r="CF412" t="n">
        <v>100540098</v>
      </c>
      <c r="CG412" t="inlineStr">
        <is>
          <t>n.s.</t>
        </is>
      </c>
      <c r="CH412" t="inlineStr"/>
      <c r="CI412" t="inlineStr"/>
      <c r="CJ412" t="inlineStr"/>
    </row>
    <row r="413">
      <c r="A413" t="n">
        <v>101345931</v>
      </c>
      <c r="B413" t="inlineStr">
        <is>
          <t>Rahman, 2021, 10274884</t>
        </is>
      </c>
      <c r="C413" t="inlineStr">
        <is>
          <t>10274884</t>
        </is>
      </c>
      <c r="D413" t="b">
        <v>1</v>
      </c>
      <c r="E413" t="n">
        <v>100502963</v>
      </c>
      <c r="F413" t="inlineStr">
        <is>
          <t>Project Viva (1999-2002), United States, 1,391 mother-infant pairs (718 boys, 673 girls)</t>
        </is>
      </c>
      <c r="G413" t="inlineStr">
        <is>
          <t>Cohort (Prospective)</t>
        </is>
      </c>
      <c r="H413" t="inlineStr">
        <is>
          <t>pregnant women &amp; children</t>
        </is>
      </c>
      <c r="I413" t="inlineStr">
        <is>
          <t>general population</t>
        </is>
      </c>
      <c r="J413" t="inlineStr">
        <is>
          <t>United States</t>
        </is>
      </c>
      <c r="K413" t="n">
        <v>100553769</v>
      </c>
      <c r="L413" t="inlineStr">
        <is>
          <t>Birth Weight</t>
        </is>
      </c>
      <c r="M413" t="inlineStr"/>
      <c r="N413" t="inlineStr">
        <is>
          <t>Developmental</t>
        </is>
      </c>
      <c r="O413" t="inlineStr">
        <is>
          <t>Pregnancy and Birth Outcomes</t>
        </is>
      </c>
      <c r="P413" t="inlineStr"/>
      <c r="Q413" t="inlineStr">
        <is>
          <t>medical records</t>
        </is>
      </c>
      <c r="R413" t="inlineStr">
        <is>
          <t>birth</t>
        </is>
      </c>
      <c r="S413" t="n">
        <v>100508823</v>
      </c>
      <c r="T413" t="inlineStr">
        <is>
          <t>maternal erythrocyte arsenic (ln) (continuous) – by Mn percentile, boys</t>
        </is>
      </c>
      <c r="U413" t="n">
        <v>100505079</v>
      </c>
      <c r="V413" t="inlineStr">
        <is>
          <t>maternal erythrocyte arsenic</t>
        </is>
      </c>
      <c r="W413" t="inlineStr">
        <is>
          <t>arsenic</t>
        </is>
      </c>
      <c r="X413" t="inlineStr">
        <is>
          <t>red blood cells</t>
        </is>
      </c>
      <c r="Y413" t="inlineStr">
        <is>
          <t>ng/g</t>
        </is>
      </c>
      <c r="Z413" t="inlineStr">
        <is>
          <t>pregnancy</t>
        </is>
      </c>
      <c r="AA413" t="n">
        <v>0.83</v>
      </c>
      <c r="AB413" t="inlineStr">
        <is>
          <t>geometric mean</t>
        </is>
      </c>
      <c r="AC413" t="inlineStr"/>
      <c r="AD413" t="inlineStr">
        <is>
          <t>---</t>
        </is>
      </c>
      <c r="AE413" t="n">
        <v>0.79</v>
      </c>
      <c r="AF413" t="n">
        <v>0.88</v>
      </c>
      <c r="AG413" t="n">
        <v>0.79</v>
      </c>
      <c r="AH413" t="n">
        <v>0.88</v>
      </c>
      <c r="AI413" t="inlineStr"/>
      <c r="AJ413" t="inlineStr"/>
      <c r="AK413" t="n">
        <v>100520941</v>
      </c>
      <c r="AL413" t="inlineStr">
        <is>
          <t>Birth Weight, erythrocyte arsenic (ln) (continuous) - by Mn percentile, boys</t>
        </is>
      </c>
      <c r="AM413" t="inlineStr">
        <is>
          <t>adjusted regression coefficient</t>
        </is>
      </c>
      <c r="AN413" t="inlineStr">
        <is>
          <t>boys (n=718)</t>
        </is>
      </c>
      <c r="AO413" t="inlineStr">
        <is>
          <t>not-applicable</t>
        </is>
      </c>
      <c r="AP413" t="inlineStr">
        <is>
          <t>not reported or calculated</t>
        </is>
      </c>
      <c r="AQ413" t="inlineStr"/>
      <c r="AR413" t="n">
        <v>0.95</v>
      </c>
      <c r="AS413" t="inlineStr">
        <is>
          <t>Mn-Q1 (13.1 ng/g), Mn-Q2 (16.2 ng/g), Mn-Q3 (20.3 ng/g). As*Mn interaction p-value 0.067.</t>
        </is>
      </c>
      <c r="AT413" t="inlineStr"/>
      <c r="AU413" t="inlineStr">
        <is>
          <t>regression coefficient</t>
        </is>
      </c>
      <c r="AV413" t="inlineStr">
        <is>
          <t>coefficient</t>
        </is>
      </c>
      <c r="AW413" t="n">
        <v>0</v>
      </c>
      <c r="AX413" t="inlineStr">
        <is>
          <t>Continuous (per IQR increase in ln-As) – Mn p25, boys</t>
        </is>
      </c>
      <c r="AY413" t="inlineStr"/>
      <c r="AZ413" t="inlineStr"/>
      <c r="BA413" t="n">
        <v>100540099</v>
      </c>
      <c r="BB413" t="inlineStr"/>
      <c r="BC413" t="n">
        <v>-25.3</v>
      </c>
      <c r="BD413" t="inlineStr"/>
      <c r="BE413" t="n">
        <v>-79.90000000000001</v>
      </c>
      <c r="BF413" t="n">
        <v>29.3</v>
      </c>
      <c r="BG413" t="inlineStr"/>
      <c r="BH413" t="inlineStr"/>
      <c r="BI413" t="n">
        <v>-79.90000000000001</v>
      </c>
      <c r="BJ413" t="n">
        <v>29.3</v>
      </c>
      <c r="BK413" t="inlineStr"/>
      <c r="BL413" t="b">
        <v>0</v>
      </c>
      <c r="BM413" t="inlineStr">
        <is>
          <t>not-reported</t>
        </is>
      </c>
      <c r="BN413" t="inlineStr">
        <is>
          <t>{"sortValue": -1, "display": "N/A"}</t>
        </is>
      </c>
      <c r="BO413" t="inlineStr">
        <is>
          <t>{"sortValue": -1, "display": "N/A"}</t>
        </is>
      </c>
      <c r="BP413" t="inlineStr">
        <is>
          <t>{"sortValue": 16, "display": "Probably low risk of bias"}</t>
        </is>
      </c>
      <c r="BQ413" t="inlineStr">
        <is>
          <t>{"sortValue": 16, "display": "Probably low risk of bias"}</t>
        </is>
      </c>
      <c r="BR413" t="inlineStr">
        <is>
          <t>{"sortValue": 16, "display": "Probably low risk of bias"}</t>
        </is>
      </c>
      <c r="BS413" t="inlineStr">
        <is>
          <t>{"sortValue": -1, "display": "N/A"}</t>
        </is>
      </c>
      <c r="BT413" t="inlineStr">
        <is>
          <t>{"sortValue": 16, "display": "Probably low risk of bias"}</t>
        </is>
      </c>
      <c r="BU413" t="inlineStr">
        <is>
          <t>{"sortValue": -1, "display": "N/A"}</t>
        </is>
      </c>
      <c r="BV413" t="inlineStr">
        <is>
          <t>{"sortValue": 16, "display": "Probably low risk of bias"}</t>
        </is>
      </c>
      <c r="BW413" t="inlineStr">
        <is>
          <t>{"sortValue": 16, "display": "Probably low risk of bias"}</t>
        </is>
      </c>
      <c r="BX413" t="inlineStr">
        <is>
          <t>{"sortValue": 16, "display": "Probably low risk of bias"}</t>
        </is>
      </c>
      <c r="BY413" t="inlineStr">
        <is>
          <t>{"sortValue": 16, "display": "Probably low risk of bias"}</t>
        </is>
      </c>
      <c r="BZ413" t="inlineStr">
        <is>
          <t>{"sortValue": 16, "display": "Probably low risk of bias"}</t>
        </is>
      </c>
      <c r="CA413" t="inlineStr">
        <is>
          <t>{"sortValue": 17, "display": "Definitely low risk of bias"}</t>
        </is>
      </c>
      <c r="CB413" t="inlineStr">
        <is>
          <t>{"sortValue": 16, "display": "Probably low risk of bias"}</t>
        </is>
      </c>
      <c r="CC413" t="inlineStr">
        <is>
          <t>{"sortValue": 36, "display": "Medium confidence"}</t>
        </is>
      </c>
      <c r="CD413" t="inlineStr">
        <is>
          <t>Rahman, 2021, 10274884 (Continuous (per IQR increase in ln-As) – Mn p25, boys, n=nan)</t>
        </is>
      </c>
      <c r="CE413" t="inlineStr">
        <is>
          <t>-25.3 (-79.9 - 29.3)</t>
        </is>
      </c>
      <c r="CF413" t="n">
        <v>100540099</v>
      </c>
      <c r="CG413" t="inlineStr">
        <is>
          <t>n.s.</t>
        </is>
      </c>
      <c r="CH413" t="inlineStr"/>
      <c r="CI413" t="inlineStr"/>
      <c r="CJ413" t="inlineStr"/>
    </row>
    <row r="414">
      <c r="A414" t="n">
        <v>101345931</v>
      </c>
      <c r="B414" t="inlineStr">
        <is>
          <t>Rahman, 2021, 10274884</t>
        </is>
      </c>
      <c r="C414" t="inlineStr">
        <is>
          <t>10274884</t>
        </is>
      </c>
      <c r="D414" t="b">
        <v>1</v>
      </c>
      <c r="E414" t="n">
        <v>100502963</v>
      </c>
      <c r="F414" t="inlineStr">
        <is>
          <t>Project Viva (1999-2002), United States, 1,391 mother-infant pairs (718 boys, 673 girls)</t>
        </is>
      </c>
      <c r="G414" t="inlineStr">
        <is>
          <t>Cohort (Prospective)</t>
        </is>
      </c>
      <c r="H414" t="inlineStr">
        <is>
          <t>pregnant women &amp; children</t>
        </is>
      </c>
      <c r="I414" t="inlineStr">
        <is>
          <t>general population</t>
        </is>
      </c>
      <c r="J414" t="inlineStr">
        <is>
          <t>United States</t>
        </is>
      </c>
      <c r="K414" t="n">
        <v>100553769</v>
      </c>
      <c r="L414" t="inlineStr">
        <is>
          <t>Birth Weight</t>
        </is>
      </c>
      <c r="M414" t="inlineStr"/>
      <c r="N414" t="inlineStr">
        <is>
          <t>Developmental</t>
        </is>
      </c>
      <c r="O414" t="inlineStr">
        <is>
          <t>Pregnancy and Birth Outcomes</t>
        </is>
      </c>
      <c r="P414" t="inlineStr"/>
      <c r="Q414" t="inlineStr">
        <is>
          <t>medical records</t>
        </is>
      </c>
      <c r="R414" t="inlineStr">
        <is>
          <t>birth</t>
        </is>
      </c>
      <c r="S414" t="n">
        <v>100508823</v>
      </c>
      <c r="T414" t="inlineStr">
        <is>
          <t>maternal erythrocyte arsenic (ln) (continuous) – by Mn percentile, boys</t>
        </is>
      </c>
      <c r="U414" t="n">
        <v>100505079</v>
      </c>
      <c r="V414" t="inlineStr">
        <is>
          <t>maternal erythrocyte arsenic</t>
        </is>
      </c>
      <c r="W414" t="inlineStr">
        <is>
          <t>arsenic</t>
        </is>
      </c>
      <c r="X414" t="inlineStr">
        <is>
          <t>red blood cells</t>
        </is>
      </c>
      <c r="Y414" t="inlineStr">
        <is>
          <t>ng/g</t>
        </is>
      </c>
      <c r="Z414" t="inlineStr">
        <is>
          <t>pregnancy</t>
        </is>
      </c>
      <c r="AA414" t="n">
        <v>0.83</v>
      </c>
      <c r="AB414" t="inlineStr">
        <is>
          <t>geometric mean</t>
        </is>
      </c>
      <c r="AC414" t="inlineStr"/>
      <c r="AD414" t="inlineStr">
        <is>
          <t>---</t>
        </is>
      </c>
      <c r="AE414" t="n">
        <v>0.79</v>
      </c>
      <c r="AF414" t="n">
        <v>0.88</v>
      </c>
      <c r="AG414" t="n">
        <v>0.79</v>
      </c>
      <c r="AH414" t="n">
        <v>0.88</v>
      </c>
      <c r="AI414" t="inlineStr"/>
      <c r="AJ414" t="inlineStr"/>
      <c r="AK414" t="n">
        <v>100520941</v>
      </c>
      <c r="AL414" t="inlineStr">
        <is>
          <t>Birth Weight, erythrocyte arsenic (ln) (continuous) - by Mn percentile, boys</t>
        </is>
      </c>
      <c r="AM414" t="inlineStr">
        <is>
          <t>adjusted regression coefficient</t>
        </is>
      </c>
      <c r="AN414" t="inlineStr">
        <is>
          <t>boys (n=718)</t>
        </is>
      </c>
      <c r="AO414" t="inlineStr">
        <is>
          <t>not-applicable</t>
        </is>
      </c>
      <c r="AP414" t="inlineStr">
        <is>
          <t>not reported or calculated</t>
        </is>
      </c>
      <c r="AQ414" t="inlineStr"/>
      <c r="AR414" t="n">
        <v>0.95</v>
      </c>
      <c r="AS414" t="inlineStr">
        <is>
          <t>Mn-Q1 (13.1 ng/g), Mn-Q2 (16.2 ng/g), Mn-Q3 (20.3 ng/g). As*Mn interaction p-value 0.067.</t>
        </is>
      </c>
      <c r="AT414" t="inlineStr"/>
      <c r="AU414" t="inlineStr">
        <is>
          <t>regression coefficient</t>
        </is>
      </c>
      <c r="AV414" t="inlineStr">
        <is>
          <t>coefficient</t>
        </is>
      </c>
      <c r="AW414" t="n">
        <v>1</v>
      </c>
      <c r="AX414" t="inlineStr">
        <is>
          <t>Continuous (per IQR increase in ln-As) – Mn p75, boys</t>
        </is>
      </c>
      <c r="AY414" t="inlineStr"/>
      <c r="AZ414" t="inlineStr"/>
      <c r="BA414" t="n">
        <v>100540101</v>
      </c>
      <c r="BB414" t="inlineStr"/>
      <c r="BC414" t="n">
        <v>-72.2</v>
      </c>
      <c r="BD414" t="inlineStr"/>
      <c r="BE414" t="n">
        <v>-129.8</v>
      </c>
      <c r="BF414" t="n">
        <v>-14.7</v>
      </c>
      <c r="BG414" t="inlineStr"/>
      <c r="BH414" t="inlineStr"/>
      <c r="BI414" t="n">
        <v>-129.8</v>
      </c>
      <c r="BJ414" t="n">
        <v>-14.7</v>
      </c>
      <c r="BK414" t="n">
        <v>0.05</v>
      </c>
      <c r="BL414" t="b">
        <v>0</v>
      </c>
      <c r="BM414" t="inlineStr">
        <is>
          <t>not-reported</t>
        </is>
      </c>
      <c r="BN414" t="inlineStr">
        <is>
          <t>{"sortValue": -1, "display": "N/A"}</t>
        </is>
      </c>
      <c r="BO414" t="inlineStr">
        <is>
          <t>{"sortValue": -1, "display": "N/A"}</t>
        </is>
      </c>
      <c r="BP414" t="inlineStr">
        <is>
          <t>{"sortValue": 16, "display": "Probably low risk of bias"}</t>
        </is>
      </c>
      <c r="BQ414" t="inlineStr">
        <is>
          <t>{"sortValue": 16, "display": "Probably low risk of bias"}</t>
        </is>
      </c>
      <c r="BR414" t="inlineStr">
        <is>
          <t>{"sortValue": 16, "display": "Probably low risk of bias"}</t>
        </is>
      </c>
      <c r="BS414" t="inlineStr">
        <is>
          <t>{"sortValue": -1, "display": "N/A"}</t>
        </is>
      </c>
      <c r="BT414" t="inlineStr">
        <is>
          <t>{"sortValue": 16, "display": "Probably low risk of bias"}</t>
        </is>
      </c>
      <c r="BU414" t="inlineStr">
        <is>
          <t>{"sortValue": -1, "display": "N/A"}</t>
        </is>
      </c>
      <c r="BV414" t="inlineStr">
        <is>
          <t>{"sortValue": 16, "display": "Probably low risk of bias"}</t>
        </is>
      </c>
      <c r="BW414" t="inlineStr">
        <is>
          <t>{"sortValue": 16, "display": "Probably low risk of bias"}</t>
        </is>
      </c>
      <c r="BX414" t="inlineStr">
        <is>
          <t>{"sortValue": 16, "display": "Probably low risk of bias"}</t>
        </is>
      </c>
      <c r="BY414" t="inlineStr">
        <is>
          <t>{"sortValue": 16, "display": "Probably low risk of bias"}</t>
        </is>
      </c>
      <c r="BZ414" t="inlineStr">
        <is>
          <t>{"sortValue": 16, "display": "Probably low risk of bias"}</t>
        </is>
      </c>
      <c r="CA414" t="inlineStr">
        <is>
          <t>{"sortValue": 17, "display": "Definitely low risk of bias"}</t>
        </is>
      </c>
      <c r="CB414" t="inlineStr">
        <is>
          <t>{"sortValue": 16, "display": "Probably low risk of bias"}</t>
        </is>
      </c>
      <c r="CC414" t="inlineStr">
        <is>
          <t>{"sortValue": 36, "display": "Medium confidence"}</t>
        </is>
      </c>
      <c r="CD414" t="inlineStr">
        <is>
          <t>Rahman, 2021, 10274884 (Continuous (per IQR increase in ln-As) – Mn p75, boys, n=nan)</t>
        </is>
      </c>
      <c r="CE414" t="inlineStr">
        <is>
          <t>-72.2 (-129.8 - -14.7)</t>
        </is>
      </c>
      <c r="CF414" t="n">
        <v>100540101</v>
      </c>
      <c r="CG414" t="inlineStr">
        <is>
          <t>&lt;0.05</t>
        </is>
      </c>
      <c r="CH414" t="inlineStr"/>
      <c r="CI414" t="inlineStr"/>
      <c r="CJ414" t="inlineStr"/>
    </row>
    <row r="415">
      <c r="A415" t="n">
        <v>101345931</v>
      </c>
      <c r="B415" t="inlineStr">
        <is>
          <t>Rahman, 2021, 10274884</t>
        </is>
      </c>
      <c r="C415" t="inlineStr">
        <is>
          <t>10274884</t>
        </is>
      </c>
      <c r="D415" t="b">
        <v>1</v>
      </c>
      <c r="E415" t="n">
        <v>100502963</v>
      </c>
      <c r="F415" t="inlineStr">
        <is>
          <t>Project Viva (1999-2002), United States, 1,391 mother-infant pairs (718 boys, 673 girls)</t>
        </is>
      </c>
      <c r="G415" t="inlineStr">
        <is>
          <t>Cohort (Prospective)</t>
        </is>
      </c>
      <c r="H415" t="inlineStr">
        <is>
          <t>pregnant women &amp; children</t>
        </is>
      </c>
      <c r="I415" t="inlineStr">
        <is>
          <t>general population</t>
        </is>
      </c>
      <c r="J415" t="inlineStr">
        <is>
          <t>United States</t>
        </is>
      </c>
      <c r="K415" t="n">
        <v>100553769</v>
      </c>
      <c r="L415" t="inlineStr">
        <is>
          <t>Birth Weight</t>
        </is>
      </c>
      <c r="M415" t="inlineStr"/>
      <c r="N415" t="inlineStr">
        <is>
          <t>Developmental</t>
        </is>
      </c>
      <c r="O415" t="inlineStr">
        <is>
          <t>Pregnancy and Birth Outcomes</t>
        </is>
      </c>
      <c r="P415" t="inlineStr"/>
      <c r="Q415" t="inlineStr">
        <is>
          <t>medical records</t>
        </is>
      </c>
      <c r="R415" t="inlineStr">
        <is>
          <t>birth</t>
        </is>
      </c>
      <c r="S415" t="n">
        <v>100508824</v>
      </c>
      <c r="T415" t="inlineStr">
        <is>
          <t>maternal erythrocyte arsenic (ln) (continuous) – by Mn percentile, girls</t>
        </is>
      </c>
      <c r="U415" t="n">
        <v>100505079</v>
      </c>
      <c r="V415" t="inlineStr">
        <is>
          <t>maternal erythrocyte arsenic</t>
        </is>
      </c>
      <c r="W415" t="inlineStr">
        <is>
          <t>arsenic</t>
        </is>
      </c>
      <c r="X415" t="inlineStr">
        <is>
          <t>red blood cells</t>
        </is>
      </c>
      <c r="Y415" t="inlineStr">
        <is>
          <t>ng/g</t>
        </is>
      </c>
      <c r="Z415" t="inlineStr">
        <is>
          <t>pregnancy</t>
        </is>
      </c>
      <c r="AA415" t="n">
        <v>0.83</v>
      </c>
      <c r="AB415" t="inlineStr">
        <is>
          <t>geometric mean</t>
        </is>
      </c>
      <c r="AC415" t="inlineStr"/>
      <c r="AD415" t="inlineStr">
        <is>
          <t>---</t>
        </is>
      </c>
      <c r="AE415" t="n">
        <v>0.79</v>
      </c>
      <c r="AF415" t="n">
        <v>0.88</v>
      </c>
      <c r="AG415" t="n">
        <v>0.79</v>
      </c>
      <c r="AH415" t="n">
        <v>0.88</v>
      </c>
      <c r="AI415" t="inlineStr"/>
      <c r="AJ415" t="inlineStr"/>
      <c r="AK415" t="n">
        <v>100520942</v>
      </c>
      <c r="AL415" t="inlineStr">
        <is>
          <t>Birth Weight, erythrocyte arsenic (ln) (continuous) - Mn percentile, girls</t>
        </is>
      </c>
      <c r="AM415" t="inlineStr">
        <is>
          <t>adjusted regression coefficient</t>
        </is>
      </c>
      <c r="AN415" t="inlineStr">
        <is>
          <t>girls (n=673)</t>
        </is>
      </c>
      <c r="AO415" t="inlineStr">
        <is>
          <t>not-applicable</t>
        </is>
      </c>
      <c r="AP415" t="inlineStr">
        <is>
          <t>not reported or calculated</t>
        </is>
      </c>
      <c r="AQ415" t="inlineStr"/>
      <c r="AR415" t="n">
        <v>0.95</v>
      </c>
      <c r="AS415" t="inlineStr">
        <is>
          <t>Mn-Q1 (13.1 ng/g), Mn-Q2 (16.2 ng/g), Mn-Q3 (20.3 ng/g). As*Mn interaction p-value 0.437.</t>
        </is>
      </c>
      <c r="AT415" t="inlineStr"/>
      <c r="AU415" t="inlineStr">
        <is>
          <t>regression coefficient</t>
        </is>
      </c>
      <c r="AV415" t="inlineStr">
        <is>
          <t>coefficient</t>
        </is>
      </c>
      <c r="AW415" t="n">
        <v>0</v>
      </c>
      <c r="AX415" t="inlineStr">
        <is>
          <t>Continuous (per IQR increase in ln-As) – Mn p25, girls</t>
        </is>
      </c>
      <c r="AY415" t="inlineStr"/>
      <c r="AZ415" t="inlineStr"/>
      <c r="BA415" t="n">
        <v>100540102</v>
      </c>
      <c r="BB415" t="inlineStr"/>
      <c r="BC415" t="n">
        <v>-18.9</v>
      </c>
      <c r="BD415" t="inlineStr"/>
      <c r="BE415" t="n">
        <v>-79.3</v>
      </c>
      <c r="BF415" t="n">
        <v>41.6</v>
      </c>
      <c r="BG415" t="inlineStr"/>
      <c r="BH415" t="inlineStr"/>
      <c r="BI415" t="n">
        <v>-79.3</v>
      </c>
      <c r="BJ415" t="n">
        <v>41.6</v>
      </c>
      <c r="BK415" t="inlineStr"/>
      <c r="BL415" t="b">
        <v>0</v>
      </c>
      <c r="BM415" t="inlineStr">
        <is>
          <t>not-reported</t>
        </is>
      </c>
      <c r="BN415" t="inlineStr">
        <is>
          <t>{"sortValue": -1, "display": "N/A"}</t>
        </is>
      </c>
      <c r="BO415" t="inlineStr">
        <is>
          <t>{"sortValue": -1, "display": "N/A"}</t>
        </is>
      </c>
      <c r="BP415" t="inlineStr">
        <is>
          <t>{"sortValue": 16, "display": "Probably low risk of bias"}</t>
        </is>
      </c>
      <c r="BQ415" t="inlineStr">
        <is>
          <t>{"sortValue": 16, "display": "Probably low risk of bias"}</t>
        </is>
      </c>
      <c r="BR415" t="inlineStr">
        <is>
          <t>{"sortValue": 16, "display": "Probably low risk of bias"}</t>
        </is>
      </c>
      <c r="BS415" t="inlineStr">
        <is>
          <t>{"sortValue": -1, "display": "N/A"}</t>
        </is>
      </c>
      <c r="BT415" t="inlineStr">
        <is>
          <t>{"sortValue": 16, "display": "Probably low risk of bias"}</t>
        </is>
      </c>
      <c r="BU415" t="inlineStr">
        <is>
          <t>{"sortValue": -1, "display": "N/A"}</t>
        </is>
      </c>
      <c r="BV415" t="inlineStr">
        <is>
          <t>{"sortValue": 16, "display": "Probably low risk of bias"}</t>
        </is>
      </c>
      <c r="BW415" t="inlineStr">
        <is>
          <t>{"sortValue": 16, "display": "Probably low risk of bias"}</t>
        </is>
      </c>
      <c r="BX415" t="inlineStr">
        <is>
          <t>{"sortValue": 16, "display": "Probably low risk of bias"}</t>
        </is>
      </c>
      <c r="BY415" t="inlineStr">
        <is>
          <t>{"sortValue": 16, "display": "Probably low risk of bias"}</t>
        </is>
      </c>
      <c r="BZ415" t="inlineStr">
        <is>
          <t>{"sortValue": 16, "display": "Probably low risk of bias"}</t>
        </is>
      </c>
      <c r="CA415" t="inlineStr">
        <is>
          <t>{"sortValue": 17, "display": "Definitely low risk of bias"}</t>
        </is>
      </c>
      <c r="CB415" t="inlineStr">
        <is>
          <t>{"sortValue": 16, "display": "Probably low risk of bias"}</t>
        </is>
      </c>
      <c r="CC415" t="inlineStr">
        <is>
          <t>{"sortValue": 36, "display": "Medium confidence"}</t>
        </is>
      </c>
      <c r="CD415" t="inlineStr">
        <is>
          <t>Rahman, 2021, 10274884 (Continuous (per IQR increase in ln-As) – Mn p25, girls, n=nan)</t>
        </is>
      </c>
      <c r="CE415" t="inlineStr">
        <is>
          <t>-18.9 (-79.3 - 41.6)</t>
        </is>
      </c>
      <c r="CF415" t="n">
        <v>100540102</v>
      </c>
      <c r="CG415" t="inlineStr">
        <is>
          <t>n.s.</t>
        </is>
      </c>
      <c r="CH415" t="inlineStr"/>
      <c r="CI415" t="inlineStr"/>
      <c r="CJ415" t="inlineStr"/>
    </row>
    <row r="416">
      <c r="A416" t="n">
        <v>101345931</v>
      </c>
      <c r="B416" t="inlineStr">
        <is>
          <t>Rahman, 2021, 10274884</t>
        </is>
      </c>
      <c r="C416" t="inlineStr">
        <is>
          <t>10274884</t>
        </is>
      </c>
      <c r="D416" t="b">
        <v>1</v>
      </c>
      <c r="E416" t="n">
        <v>100502963</v>
      </c>
      <c r="F416" t="inlineStr">
        <is>
          <t>Project Viva (1999-2002), United States, 1,391 mother-infant pairs (718 boys, 673 girls)</t>
        </is>
      </c>
      <c r="G416" t="inlineStr">
        <is>
          <t>Cohort (Prospective)</t>
        </is>
      </c>
      <c r="H416" t="inlineStr">
        <is>
          <t>pregnant women &amp; children</t>
        </is>
      </c>
      <c r="I416" t="inlineStr">
        <is>
          <t>general population</t>
        </is>
      </c>
      <c r="J416" t="inlineStr">
        <is>
          <t>United States</t>
        </is>
      </c>
      <c r="K416" t="n">
        <v>100553769</v>
      </c>
      <c r="L416" t="inlineStr">
        <is>
          <t>Birth Weight</t>
        </is>
      </c>
      <c r="M416" t="inlineStr"/>
      <c r="N416" t="inlineStr">
        <is>
          <t>Developmental</t>
        </is>
      </c>
      <c r="O416" t="inlineStr">
        <is>
          <t>Pregnancy and Birth Outcomes</t>
        </is>
      </c>
      <c r="P416" t="inlineStr"/>
      <c r="Q416" t="inlineStr">
        <is>
          <t>medical records</t>
        </is>
      </c>
      <c r="R416" t="inlineStr">
        <is>
          <t>birth</t>
        </is>
      </c>
      <c r="S416" t="n">
        <v>100508824</v>
      </c>
      <c r="T416" t="inlineStr">
        <is>
          <t>maternal erythrocyte arsenic (ln) (continuous) – by Mn percentile, girls</t>
        </is>
      </c>
      <c r="U416" t="n">
        <v>100505079</v>
      </c>
      <c r="V416" t="inlineStr">
        <is>
          <t>maternal erythrocyte arsenic</t>
        </is>
      </c>
      <c r="W416" t="inlineStr">
        <is>
          <t>arsenic</t>
        </is>
      </c>
      <c r="X416" t="inlineStr">
        <is>
          <t>red blood cells</t>
        </is>
      </c>
      <c r="Y416" t="inlineStr">
        <is>
          <t>ng/g</t>
        </is>
      </c>
      <c r="Z416" t="inlineStr">
        <is>
          <t>pregnancy</t>
        </is>
      </c>
      <c r="AA416" t="n">
        <v>0.83</v>
      </c>
      <c r="AB416" t="inlineStr">
        <is>
          <t>geometric mean</t>
        </is>
      </c>
      <c r="AC416" t="inlineStr"/>
      <c r="AD416" t="inlineStr">
        <is>
          <t>---</t>
        </is>
      </c>
      <c r="AE416" t="n">
        <v>0.79</v>
      </c>
      <c r="AF416" t="n">
        <v>0.88</v>
      </c>
      <c r="AG416" t="n">
        <v>0.79</v>
      </c>
      <c r="AH416" t="n">
        <v>0.88</v>
      </c>
      <c r="AI416" t="inlineStr"/>
      <c r="AJ416" t="inlineStr"/>
      <c r="AK416" t="n">
        <v>100520942</v>
      </c>
      <c r="AL416" t="inlineStr">
        <is>
          <t>Birth Weight, erythrocyte arsenic (ln) (continuous) - Mn percentile, girls</t>
        </is>
      </c>
      <c r="AM416" t="inlineStr">
        <is>
          <t>adjusted regression coefficient</t>
        </is>
      </c>
      <c r="AN416" t="inlineStr">
        <is>
          <t>girls (n=673)</t>
        </is>
      </c>
      <c r="AO416" t="inlineStr">
        <is>
          <t>not-applicable</t>
        </is>
      </c>
      <c r="AP416" t="inlineStr">
        <is>
          <t>not reported or calculated</t>
        </is>
      </c>
      <c r="AQ416" t="inlineStr"/>
      <c r="AR416" t="n">
        <v>0.95</v>
      </c>
      <c r="AS416" t="inlineStr">
        <is>
          <t>Mn-Q1 (13.1 ng/g), Mn-Q2 (16.2 ng/g), Mn-Q3 (20.3 ng/g). As*Mn interaction p-value 0.437.</t>
        </is>
      </c>
      <c r="AT416" t="inlineStr"/>
      <c r="AU416" t="inlineStr">
        <is>
          <t>regression coefficient</t>
        </is>
      </c>
      <c r="AV416" t="inlineStr">
        <is>
          <t>coefficient</t>
        </is>
      </c>
      <c r="AW416" t="n">
        <v>1</v>
      </c>
      <c r="AX416" t="inlineStr">
        <is>
          <t>Continuous (per IQR increase in ln-As) – Mn p75, girls</t>
        </is>
      </c>
      <c r="AY416" t="inlineStr"/>
      <c r="AZ416" t="inlineStr"/>
      <c r="BA416" t="n">
        <v>100540104</v>
      </c>
      <c r="BB416" t="inlineStr"/>
      <c r="BC416" t="n">
        <v>1.4</v>
      </c>
      <c r="BD416" t="inlineStr"/>
      <c r="BE416" t="n">
        <v>-53.2</v>
      </c>
      <c r="BF416" t="n">
        <v>56</v>
      </c>
      <c r="BG416" t="inlineStr"/>
      <c r="BH416" t="inlineStr"/>
      <c r="BI416" t="n">
        <v>-53.2</v>
      </c>
      <c r="BJ416" t="n">
        <v>56</v>
      </c>
      <c r="BK416" t="inlineStr"/>
      <c r="BL416" t="b">
        <v>0</v>
      </c>
      <c r="BM416" t="inlineStr">
        <is>
          <t>not-reported</t>
        </is>
      </c>
      <c r="BN416" t="inlineStr">
        <is>
          <t>{"sortValue": -1, "display": "N/A"}</t>
        </is>
      </c>
      <c r="BO416" t="inlineStr">
        <is>
          <t>{"sortValue": -1, "display": "N/A"}</t>
        </is>
      </c>
      <c r="BP416" t="inlineStr">
        <is>
          <t>{"sortValue": 16, "display": "Probably low risk of bias"}</t>
        </is>
      </c>
      <c r="BQ416" t="inlineStr">
        <is>
          <t>{"sortValue": 16, "display": "Probably low risk of bias"}</t>
        </is>
      </c>
      <c r="BR416" t="inlineStr">
        <is>
          <t>{"sortValue": 16, "display": "Probably low risk of bias"}</t>
        </is>
      </c>
      <c r="BS416" t="inlineStr">
        <is>
          <t>{"sortValue": -1, "display": "N/A"}</t>
        </is>
      </c>
      <c r="BT416" t="inlineStr">
        <is>
          <t>{"sortValue": 16, "display": "Probably low risk of bias"}</t>
        </is>
      </c>
      <c r="BU416" t="inlineStr">
        <is>
          <t>{"sortValue": -1, "display": "N/A"}</t>
        </is>
      </c>
      <c r="BV416" t="inlineStr">
        <is>
          <t>{"sortValue": 16, "display": "Probably low risk of bias"}</t>
        </is>
      </c>
      <c r="BW416" t="inlineStr">
        <is>
          <t>{"sortValue": 16, "display": "Probably low risk of bias"}</t>
        </is>
      </c>
      <c r="BX416" t="inlineStr">
        <is>
          <t>{"sortValue": 16, "display": "Probably low risk of bias"}</t>
        </is>
      </c>
      <c r="BY416" t="inlineStr">
        <is>
          <t>{"sortValue": 16, "display": "Probably low risk of bias"}</t>
        </is>
      </c>
      <c r="BZ416" t="inlineStr">
        <is>
          <t>{"sortValue": 16, "display": "Probably low risk of bias"}</t>
        </is>
      </c>
      <c r="CA416" t="inlineStr">
        <is>
          <t>{"sortValue": 17, "display": "Definitely low risk of bias"}</t>
        </is>
      </c>
      <c r="CB416" t="inlineStr">
        <is>
          <t>{"sortValue": 16, "display": "Probably low risk of bias"}</t>
        </is>
      </c>
      <c r="CC416" t="inlineStr">
        <is>
          <t>{"sortValue": 36, "display": "Medium confidence"}</t>
        </is>
      </c>
      <c r="CD416" t="inlineStr">
        <is>
          <t>Rahman, 2021, 10274884 (Continuous (per IQR increase in ln-As) – Mn p75, girls, n=nan)</t>
        </is>
      </c>
      <c r="CE416" t="inlineStr">
        <is>
          <t>1.4 (-53.2 - 56.0)</t>
        </is>
      </c>
      <c r="CF416" t="n">
        <v>100540104</v>
      </c>
      <c r="CG416" t="inlineStr">
        <is>
          <t>n.s.</t>
        </is>
      </c>
      <c r="CH416" t="inlineStr"/>
      <c r="CI416" t="inlineStr"/>
      <c r="CJ416" t="inlineStr"/>
    </row>
    <row r="417">
      <c r="A417" t="n">
        <v>101345931</v>
      </c>
      <c r="B417" t="inlineStr">
        <is>
          <t>Rahman, 2021, 10274884</t>
        </is>
      </c>
      <c r="C417" t="inlineStr">
        <is>
          <t>10274884</t>
        </is>
      </c>
      <c r="D417" t="b">
        <v>1</v>
      </c>
      <c r="E417" t="n">
        <v>100502963</v>
      </c>
      <c r="F417" t="inlineStr">
        <is>
          <t>Project Viva (1999-2002), United States, 1,391 mother-infant pairs (718 boys, 673 girls)</t>
        </is>
      </c>
      <c r="G417" t="inlineStr">
        <is>
          <t>Cohort (Prospective)</t>
        </is>
      </c>
      <c r="H417" t="inlineStr">
        <is>
          <t>pregnant women &amp; children</t>
        </is>
      </c>
      <c r="I417" t="inlineStr">
        <is>
          <t>general population</t>
        </is>
      </c>
      <c r="J417" t="inlineStr">
        <is>
          <t>United States</t>
        </is>
      </c>
      <c r="K417" t="n">
        <v>100553770</v>
      </c>
      <c r="L417" t="inlineStr">
        <is>
          <t>Gestational Age</t>
        </is>
      </c>
      <c r="M417" t="inlineStr"/>
      <c r="N417" t="inlineStr">
        <is>
          <t>Developmental</t>
        </is>
      </c>
      <c r="O417" t="inlineStr">
        <is>
          <t>Pregnancy and Birth Outcomes</t>
        </is>
      </c>
      <c r="P417" t="inlineStr"/>
      <c r="Q417" t="inlineStr">
        <is>
          <t>medical records</t>
        </is>
      </c>
      <c r="R417" t="inlineStr">
        <is>
          <t>pregnancy</t>
        </is>
      </c>
      <c r="S417" t="n">
        <v>100508819</v>
      </c>
      <c r="T417" t="inlineStr">
        <is>
          <t>Maternal Erythrocyte Arsenic (ln) (continuous) – All Infants</t>
        </is>
      </c>
      <c r="U417" t="n">
        <v>100505079</v>
      </c>
      <c r="V417" t="inlineStr">
        <is>
          <t>maternal erythrocyte arsenic</t>
        </is>
      </c>
      <c r="W417" t="inlineStr">
        <is>
          <t>arsenic</t>
        </is>
      </c>
      <c r="X417" t="inlineStr">
        <is>
          <t>red blood cells</t>
        </is>
      </c>
      <c r="Y417" t="inlineStr">
        <is>
          <t>ng/g</t>
        </is>
      </c>
      <c r="Z417" t="inlineStr">
        <is>
          <t>pregnancy</t>
        </is>
      </c>
      <c r="AA417" t="n">
        <v>0.83</v>
      </c>
      <c r="AB417" t="inlineStr">
        <is>
          <t>geometric mean</t>
        </is>
      </c>
      <c r="AC417" t="inlineStr"/>
      <c r="AD417" t="inlineStr">
        <is>
          <t>---</t>
        </is>
      </c>
      <c r="AE417" t="n">
        <v>0.79</v>
      </c>
      <c r="AF417" t="n">
        <v>0.88</v>
      </c>
      <c r="AG417" t="n">
        <v>0.79</v>
      </c>
      <c r="AH417" t="n">
        <v>0.88</v>
      </c>
      <c r="AI417" t="inlineStr"/>
      <c r="AJ417" t="inlineStr"/>
      <c r="AK417" t="n">
        <v>100520935</v>
      </c>
      <c r="AL417" t="inlineStr">
        <is>
          <t>Gestational age, erythrocyte arsenic (ln) (continuous) - all infants</t>
        </is>
      </c>
      <c r="AM417" t="inlineStr">
        <is>
          <t>adjusted regression coefficient</t>
        </is>
      </c>
      <c r="AN417" t="inlineStr">
        <is>
          <t>boys and girls (n=1391)</t>
        </is>
      </c>
      <c r="AO417" t="inlineStr">
        <is>
          <t>not-applicable</t>
        </is>
      </c>
      <c r="AP417" t="inlineStr">
        <is>
          <t>not reported or calculated</t>
        </is>
      </c>
      <c r="AQ417" t="inlineStr"/>
      <c r="AR417" t="n">
        <v>0.95</v>
      </c>
      <c r="AS417" t="inlineStr"/>
      <c r="AT417" t="inlineStr"/>
      <c r="AU417" t="inlineStr">
        <is>
          <t>regression coefficient</t>
        </is>
      </c>
      <c r="AV417" t="inlineStr">
        <is>
          <t>coefficient</t>
        </is>
      </c>
      <c r="AW417" t="n">
        <v>0</v>
      </c>
      <c r="AX417" t="inlineStr">
        <is>
          <t>Continuous (per IQR increase in ln-As) – All Infants</t>
        </is>
      </c>
      <c r="AY417" t="inlineStr"/>
      <c r="AZ417" t="inlineStr"/>
      <c r="BA417" t="n">
        <v>100540085</v>
      </c>
      <c r="BB417" t="n">
        <v>1391</v>
      </c>
      <c r="BC417" t="n">
        <v>-0.03</v>
      </c>
      <c r="BD417" t="inlineStr"/>
      <c r="BE417" t="n">
        <v>-0.16</v>
      </c>
      <c r="BF417" t="n">
        <v>0.09</v>
      </c>
      <c r="BG417" t="inlineStr"/>
      <c r="BH417" t="inlineStr"/>
      <c r="BI417" t="n">
        <v>-0.16</v>
      </c>
      <c r="BJ417" t="n">
        <v>0.09</v>
      </c>
      <c r="BK417" t="inlineStr"/>
      <c r="BL417" t="b">
        <v>0</v>
      </c>
      <c r="BM417" t="inlineStr">
        <is>
          <t>not-reported</t>
        </is>
      </c>
      <c r="BN417" t="inlineStr">
        <is>
          <t>{"sortValue": -1, "display": "N/A"}</t>
        </is>
      </c>
      <c r="BO417" t="inlineStr">
        <is>
          <t>{"sortValue": -1, "display": "N/A"}</t>
        </is>
      </c>
      <c r="BP417" t="inlineStr">
        <is>
          <t>{"sortValue": 16, "display": "Probably low risk of bias"}</t>
        </is>
      </c>
      <c r="BQ417" t="inlineStr">
        <is>
          <t>{"sortValue": 16, "display": "Probably low risk of bias"}</t>
        </is>
      </c>
      <c r="BR417" t="inlineStr">
        <is>
          <t>{"sortValue": 16, "display": "Probably low risk of bias"}</t>
        </is>
      </c>
      <c r="BS417" t="inlineStr">
        <is>
          <t>{"sortValue": -1, "display": "N/A"}</t>
        </is>
      </c>
      <c r="BT417" t="inlineStr">
        <is>
          <t>{"sortValue": 16, "display": "Probably low risk of bias"}</t>
        </is>
      </c>
      <c r="BU417" t="inlineStr">
        <is>
          <t>{"sortValue": -1, "display": "N/A"}</t>
        </is>
      </c>
      <c r="BV417" t="inlineStr">
        <is>
          <t>{"sortValue": 16, "display": "Probably low risk of bias"}</t>
        </is>
      </c>
      <c r="BW417" t="inlineStr">
        <is>
          <t>{"sortValue": 16, "display": "Probably low risk of bias"}</t>
        </is>
      </c>
      <c r="BX417" t="inlineStr">
        <is>
          <t>{"sortValue": 16, "display": "Probably low risk of bias"}</t>
        </is>
      </c>
      <c r="BY417" t="inlineStr">
        <is>
          <t>{"sortValue": 16, "display": "Probably low risk of bias"}</t>
        </is>
      </c>
      <c r="BZ417" t="inlineStr">
        <is>
          <t>{"sortValue": 16, "display": "Probably low risk of bias"}</t>
        </is>
      </c>
      <c r="CA417" t="inlineStr">
        <is>
          <t>{"sortValue": 17, "display": "Definitely low risk of bias"}</t>
        </is>
      </c>
      <c r="CB417" t="inlineStr">
        <is>
          <t>{"sortValue": 16, "display": "Probably low risk of bias"}</t>
        </is>
      </c>
      <c r="CC417" t="inlineStr">
        <is>
          <t>{"sortValue": 36, "display": "Medium confidence"}</t>
        </is>
      </c>
      <c r="CD417" t="inlineStr">
        <is>
          <t>Rahman, 2021, 10274884 (Continuous (per IQR increase in ln-As) – All Infants, n=1391.0)</t>
        </is>
      </c>
      <c r="CE417" t="inlineStr">
        <is>
          <t>-0.03 (-0.16 - 0.09)</t>
        </is>
      </c>
      <c r="CF417" t="n">
        <v>100540085</v>
      </c>
      <c r="CG417" t="inlineStr">
        <is>
          <t>n.s.</t>
        </is>
      </c>
      <c r="CH417" t="inlineStr"/>
      <c r="CI417" t="inlineStr"/>
      <c r="CJ417" t="inlineStr"/>
    </row>
    <row r="418">
      <c r="A418" t="n">
        <v>101345931</v>
      </c>
      <c r="B418" t="inlineStr">
        <is>
          <t>Rahman, 2021, 10274884</t>
        </is>
      </c>
      <c r="C418" t="inlineStr">
        <is>
          <t>10274884</t>
        </is>
      </c>
      <c r="D418" t="b">
        <v>1</v>
      </c>
      <c r="E418" t="n">
        <v>100502963</v>
      </c>
      <c r="F418" t="inlineStr">
        <is>
          <t>Project Viva (1999-2002), United States, 1,391 mother-infant pairs (718 boys, 673 girls)</t>
        </is>
      </c>
      <c r="G418" t="inlineStr">
        <is>
          <t>Cohort (Prospective)</t>
        </is>
      </c>
      <c r="H418" t="inlineStr">
        <is>
          <t>pregnant women &amp; children</t>
        </is>
      </c>
      <c r="I418" t="inlineStr">
        <is>
          <t>general population</t>
        </is>
      </c>
      <c r="J418" t="inlineStr">
        <is>
          <t>United States</t>
        </is>
      </c>
      <c r="K418" t="n">
        <v>100553770</v>
      </c>
      <c r="L418" t="inlineStr">
        <is>
          <t>Gestational Age</t>
        </is>
      </c>
      <c r="M418" t="inlineStr"/>
      <c r="N418" t="inlineStr">
        <is>
          <t>Developmental</t>
        </is>
      </c>
      <c r="O418" t="inlineStr">
        <is>
          <t>Pregnancy and Birth Outcomes</t>
        </is>
      </c>
      <c r="P418" t="inlineStr"/>
      <c r="Q418" t="inlineStr">
        <is>
          <t>medical records</t>
        </is>
      </c>
      <c r="R418" t="inlineStr">
        <is>
          <t>pregnancy</t>
        </is>
      </c>
      <c r="S418" t="n">
        <v>100508820</v>
      </c>
      <c r="T418" t="inlineStr">
        <is>
          <t>Maternal Erythrocyte Arsenic (ln) (continuous) – Boys</t>
        </is>
      </c>
      <c r="U418" t="n">
        <v>100505079</v>
      </c>
      <c r="V418" t="inlineStr">
        <is>
          <t>maternal erythrocyte arsenic</t>
        </is>
      </c>
      <c r="W418" t="inlineStr">
        <is>
          <t>arsenic</t>
        </is>
      </c>
      <c r="X418" t="inlineStr">
        <is>
          <t>red blood cells</t>
        </is>
      </c>
      <c r="Y418" t="inlineStr">
        <is>
          <t>ng/g</t>
        </is>
      </c>
      <c r="Z418" t="inlineStr">
        <is>
          <t>pregnancy</t>
        </is>
      </c>
      <c r="AA418" t="n">
        <v>0.83</v>
      </c>
      <c r="AB418" t="inlineStr">
        <is>
          <t>geometric mean</t>
        </is>
      </c>
      <c r="AC418" t="inlineStr"/>
      <c r="AD418" t="inlineStr">
        <is>
          <t>---</t>
        </is>
      </c>
      <c r="AE418" t="n">
        <v>0.79</v>
      </c>
      <c r="AF418" t="n">
        <v>0.88</v>
      </c>
      <c r="AG418" t="n">
        <v>0.79</v>
      </c>
      <c r="AH418" t="n">
        <v>0.88</v>
      </c>
      <c r="AI418" t="inlineStr"/>
      <c r="AJ418" t="inlineStr"/>
      <c r="AK418" t="n">
        <v>100520936</v>
      </c>
      <c r="AL418" t="inlineStr">
        <is>
          <t>Gestational age, erythrocyte arsenic (ln) (continuous) - boys</t>
        </is>
      </c>
      <c r="AM418" t="inlineStr">
        <is>
          <t>adjusted regression coefficient</t>
        </is>
      </c>
      <c r="AN418" t="inlineStr">
        <is>
          <t>boys (n=718)</t>
        </is>
      </c>
      <c r="AO418" t="inlineStr">
        <is>
          <t>not-applicable</t>
        </is>
      </c>
      <c r="AP418" t="inlineStr">
        <is>
          <t>not reported or calculated</t>
        </is>
      </c>
      <c r="AQ418" t="inlineStr"/>
      <c r="AR418" t="n">
        <v>0.95</v>
      </c>
      <c r="AS418" t="inlineStr"/>
      <c r="AT418" t="inlineStr"/>
      <c r="AU418" t="inlineStr">
        <is>
          <t>regression coefficient</t>
        </is>
      </c>
      <c r="AV418" t="inlineStr">
        <is>
          <t>coefficient</t>
        </is>
      </c>
      <c r="AW418" t="n">
        <v>0</v>
      </c>
      <c r="AX418" t="inlineStr">
        <is>
          <t>Continuous (per IQR increase in ln-As) – Boys</t>
        </is>
      </c>
      <c r="AY418" t="inlineStr"/>
      <c r="AZ418" t="inlineStr"/>
      <c r="BA418" t="n">
        <v>100540086</v>
      </c>
      <c r="BB418" t="n">
        <v>718</v>
      </c>
      <c r="BC418" t="n">
        <v>-0.07000000000000001</v>
      </c>
      <c r="BD418" t="inlineStr"/>
      <c r="BE418" t="n">
        <v>-0.25</v>
      </c>
      <c r="BF418" t="n">
        <v>0.11</v>
      </c>
      <c r="BG418" t="inlineStr"/>
      <c r="BH418" t="inlineStr"/>
      <c r="BI418" t="n">
        <v>-0.25</v>
      </c>
      <c r="BJ418" t="n">
        <v>0.11</v>
      </c>
      <c r="BK418" t="inlineStr"/>
      <c r="BL418" t="b">
        <v>0</v>
      </c>
      <c r="BM418" t="inlineStr">
        <is>
          <t>not-reported</t>
        </is>
      </c>
      <c r="BN418" t="inlineStr">
        <is>
          <t>{"sortValue": -1, "display": "N/A"}</t>
        </is>
      </c>
      <c r="BO418" t="inlineStr">
        <is>
          <t>{"sortValue": -1, "display": "N/A"}</t>
        </is>
      </c>
      <c r="BP418" t="inlineStr">
        <is>
          <t>{"sortValue": 16, "display": "Probably low risk of bias"}</t>
        </is>
      </c>
      <c r="BQ418" t="inlineStr">
        <is>
          <t>{"sortValue": 16, "display": "Probably low risk of bias"}</t>
        </is>
      </c>
      <c r="BR418" t="inlineStr">
        <is>
          <t>{"sortValue": 16, "display": "Probably low risk of bias"}</t>
        </is>
      </c>
      <c r="BS418" t="inlineStr">
        <is>
          <t>{"sortValue": -1, "display": "N/A"}</t>
        </is>
      </c>
      <c r="BT418" t="inlineStr">
        <is>
          <t>{"sortValue": 16, "display": "Probably low risk of bias"}</t>
        </is>
      </c>
      <c r="BU418" t="inlineStr">
        <is>
          <t>{"sortValue": -1, "display": "N/A"}</t>
        </is>
      </c>
      <c r="BV418" t="inlineStr">
        <is>
          <t>{"sortValue": 16, "display": "Probably low risk of bias"}</t>
        </is>
      </c>
      <c r="BW418" t="inlineStr">
        <is>
          <t>{"sortValue": 16, "display": "Probably low risk of bias"}</t>
        </is>
      </c>
      <c r="BX418" t="inlineStr">
        <is>
          <t>{"sortValue": 16, "display": "Probably low risk of bias"}</t>
        </is>
      </c>
      <c r="BY418" t="inlineStr">
        <is>
          <t>{"sortValue": 16, "display": "Probably low risk of bias"}</t>
        </is>
      </c>
      <c r="BZ418" t="inlineStr">
        <is>
          <t>{"sortValue": 16, "display": "Probably low risk of bias"}</t>
        </is>
      </c>
      <c r="CA418" t="inlineStr">
        <is>
          <t>{"sortValue": 17, "display": "Definitely low risk of bias"}</t>
        </is>
      </c>
      <c r="CB418" t="inlineStr">
        <is>
          <t>{"sortValue": 16, "display": "Probably low risk of bias"}</t>
        </is>
      </c>
      <c r="CC418" t="inlineStr">
        <is>
          <t>{"sortValue": 36, "display": "Medium confidence"}</t>
        </is>
      </c>
      <c r="CD418" t="inlineStr">
        <is>
          <t>Rahman, 2021, 10274884 (Continuous (per IQR increase in ln-As) – Boys, n=718.0)</t>
        </is>
      </c>
      <c r="CE418" t="inlineStr">
        <is>
          <t>-0.07 (-0.25 - 0.11)</t>
        </is>
      </c>
      <c r="CF418" t="n">
        <v>100540086</v>
      </c>
      <c r="CG418" t="inlineStr">
        <is>
          <t>n.s.</t>
        </is>
      </c>
      <c r="CH418" t="inlineStr"/>
      <c r="CI418" t="inlineStr"/>
      <c r="CJ418" t="inlineStr"/>
    </row>
    <row r="419">
      <c r="A419" t="n">
        <v>101345931</v>
      </c>
      <c r="B419" t="inlineStr">
        <is>
          <t>Rahman, 2021, 10274884</t>
        </is>
      </c>
      <c r="C419" t="inlineStr">
        <is>
          <t>10274884</t>
        </is>
      </c>
      <c r="D419" t="b">
        <v>1</v>
      </c>
      <c r="E419" t="n">
        <v>100502963</v>
      </c>
      <c r="F419" t="inlineStr">
        <is>
          <t>Project Viva (1999-2002), United States, 1,391 mother-infant pairs (718 boys, 673 girls)</t>
        </is>
      </c>
      <c r="G419" t="inlineStr">
        <is>
          <t>Cohort (Prospective)</t>
        </is>
      </c>
      <c r="H419" t="inlineStr">
        <is>
          <t>pregnant women &amp; children</t>
        </is>
      </c>
      <c r="I419" t="inlineStr">
        <is>
          <t>general population</t>
        </is>
      </c>
      <c r="J419" t="inlineStr">
        <is>
          <t>United States</t>
        </is>
      </c>
      <c r="K419" t="n">
        <v>100553770</v>
      </c>
      <c r="L419" t="inlineStr">
        <is>
          <t>Gestational Age</t>
        </is>
      </c>
      <c r="M419" t="inlineStr"/>
      <c r="N419" t="inlineStr">
        <is>
          <t>Developmental</t>
        </is>
      </c>
      <c r="O419" t="inlineStr">
        <is>
          <t>Pregnancy and Birth Outcomes</t>
        </is>
      </c>
      <c r="P419" t="inlineStr"/>
      <c r="Q419" t="inlineStr">
        <is>
          <t>medical records</t>
        </is>
      </c>
      <c r="R419" t="inlineStr">
        <is>
          <t>pregnancy</t>
        </is>
      </c>
      <c r="S419" t="n">
        <v>100508821</v>
      </c>
      <c r="T419" t="inlineStr">
        <is>
          <t>Maternal Erythrocyte Arsenic (ln) (continuous) – Girls</t>
        </is>
      </c>
      <c r="U419" t="n">
        <v>100505079</v>
      </c>
      <c r="V419" t="inlineStr">
        <is>
          <t>maternal erythrocyte arsenic</t>
        </is>
      </c>
      <c r="W419" t="inlineStr">
        <is>
          <t>arsenic</t>
        </is>
      </c>
      <c r="X419" t="inlineStr">
        <is>
          <t>red blood cells</t>
        </is>
      </c>
      <c r="Y419" t="inlineStr">
        <is>
          <t>ng/g</t>
        </is>
      </c>
      <c r="Z419" t="inlineStr">
        <is>
          <t>pregnancy</t>
        </is>
      </c>
      <c r="AA419" t="n">
        <v>0.83</v>
      </c>
      <c r="AB419" t="inlineStr">
        <is>
          <t>geometric mean</t>
        </is>
      </c>
      <c r="AC419" t="inlineStr"/>
      <c r="AD419" t="inlineStr">
        <is>
          <t>---</t>
        </is>
      </c>
      <c r="AE419" t="n">
        <v>0.79</v>
      </c>
      <c r="AF419" t="n">
        <v>0.88</v>
      </c>
      <c r="AG419" t="n">
        <v>0.79</v>
      </c>
      <c r="AH419" t="n">
        <v>0.88</v>
      </c>
      <c r="AI419" t="inlineStr"/>
      <c r="AJ419" t="inlineStr"/>
      <c r="AK419" t="n">
        <v>100520937</v>
      </c>
      <c r="AL419" t="inlineStr">
        <is>
          <t>Gestational age, erythrocyte arsenic (ln) (continuous) - girls</t>
        </is>
      </c>
      <c r="AM419" t="inlineStr">
        <is>
          <t>adjusted regression coefficient</t>
        </is>
      </c>
      <c r="AN419" t="inlineStr">
        <is>
          <t>girls (n=673)</t>
        </is>
      </c>
      <c r="AO419" t="inlineStr">
        <is>
          <t>not-applicable</t>
        </is>
      </c>
      <c r="AP419" t="inlineStr">
        <is>
          <t>not reported or calculated</t>
        </is>
      </c>
      <c r="AQ419" t="inlineStr"/>
      <c r="AR419" t="n">
        <v>0.95</v>
      </c>
      <c r="AS419" t="inlineStr"/>
      <c r="AT419" t="inlineStr"/>
      <c r="AU419" t="inlineStr">
        <is>
          <t>regression coefficient</t>
        </is>
      </c>
      <c r="AV419" t="inlineStr">
        <is>
          <t>coefficient</t>
        </is>
      </c>
      <c r="AW419" t="n">
        <v>0</v>
      </c>
      <c r="AX419" t="inlineStr">
        <is>
          <t>Continuous (per IQR increase in ln-As) – Girls</t>
        </is>
      </c>
      <c r="AY419" t="inlineStr"/>
      <c r="AZ419" t="inlineStr"/>
      <c r="BA419" t="n">
        <v>100540087</v>
      </c>
      <c r="BB419" t="n">
        <v>673</v>
      </c>
      <c r="BC419" t="n">
        <v>0.01</v>
      </c>
      <c r="BD419" t="inlineStr"/>
      <c r="BE419" t="n">
        <v>-0.16</v>
      </c>
      <c r="BF419" t="n">
        <v>0.18</v>
      </c>
      <c r="BG419" t="inlineStr"/>
      <c r="BH419" t="inlineStr"/>
      <c r="BI419" t="n">
        <v>-0.16</v>
      </c>
      <c r="BJ419" t="n">
        <v>0.18</v>
      </c>
      <c r="BK419" t="inlineStr"/>
      <c r="BL419" t="b">
        <v>0</v>
      </c>
      <c r="BM419" t="inlineStr">
        <is>
          <t>not-reported</t>
        </is>
      </c>
      <c r="BN419" t="inlineStr">
        <is>
          <t>{"sortValue": -1, "display": "N/A"}</t>
        </is>
      </c>
      <c r="BO419" t="inlineStr">
        <is>
          <t>{"sortValue": -1, "display": "N/A"}</t>
        </is>
      </c>
      <c r="BP419" t="inlineStr">
        <is>
          <t>{"sortValue": 16, "display": "Probably low risk of bias"}</t>
        </is>
      </c>
      <c r="BQ419" t="inlineStr">
        <is>
          <t>{"sortValue": 16, "display": "Probably low risk of bias"}</t>
        </is>
      </c>
      <c r="BR419" t="inlineStr">
        <is>
          <t>{"sortValue": 16, "display": "Probably low risk of bias"}</t>
        </is>
      </c>
      <c r="BS419" t="inlineStr">
        <is>
          <t>{"sortValue": -1, "display": "N/A"}</t>
        </is>
      </c>
      <c r="BT419" t="inlineStr">
        <is>
          <t>{"sortValue": 16, "display": "Probably low risk of bias"}</t>
        </is>
      </c>
      <c r="BU419" t="inlineStr">
        <is>
          <t>{"sortValue": -1, "display": "N/A"}</t>
        </is>
      </c>
      <c r="BV419" t="inlineStr">
        <is>
          <t>{"sortValue": 16, "display": "Probably low risk of bias"}</t>
        </is>
      </c>
      <c r="BW419" t="inlineStr">
        <is>
          <t>{"sortValue": 16, "display": "Probably low risk of bias"}</t>
        </is>
      </c>
      <c r="BX419" t="inlineStr">
        <is>
          <t>{"sortValue": 16, "display": "Probably low risk of bias"}</t>
        </is>
      </c>
      <c r="BY419" t="inlineStr">
        <is>
          <t>{"sortValue": 16, "display": "Probably low risk of bias"}</t>
        </is>
      </c>
      <c r="BZ419" t="inlineStr">
        <is>
          <t>{"sortValue": 16, "display": "Probably low risk of bias"}</t>
        </is>
      </c>
      <c r="CA419" t="inlineStr">
        <is>
          <t>{"sortValue": 17, "display": "Definitely low risk of bias"}</t>
        </is>
      </c>
      <c r="CB419" t="inlineStr">
        <is>
          <t>{"sortValue": 16, "display": "Probably low risk of bias"}</t>
        </is>
      </c>
      <c r="CC419" t="inlineStr">
        <is>
          <t>{"sortValue": 36, "display": "Medium confidence"}</t>
        </is>
      </c>
      <c r="CD419" t="inlineStr">
        <is>
          <t>Rahman, 2021, 10274884 (Continuous (per IQR increase in ln-As) – Girls, n=673.0)</t>
        </is>
      </c>
      <c r="CE419" t="inlineStr">
        <is>
          <t>0.01 (-0.16 - 0.18)</t>
        </is>
      </c>
      <c r="CF419" t="n">
        <v>100540087</v>
      </c>
      <c r="CG419" t="inlineStr">
        <is>
          <t>n.s.</t>
        </is>
      </c>
      <c r="CH419" t="inlineStr"/>
      <c r="CI419" t="inlineStr"/>
      <c r="CJ419" t="inlineStr"/>
    </row>
    <row r="420">
      <c r="A420" t="n">
        <v>101345931</v>
      </c>
      <c r="B420" t="inlineStr">
        <is>
          <t>Rahman, 2021, 10274884</t>
        </is>
      </c>
      <c r="C420" t="inlineStr">
        <is>
          <t>10274884</t>
        </is>
      </c>
      <c r="D420" t="b">
        <v>1</v>
      </c>
      <c r="E420" t="n">
        <v>100502963</v>
      </c>
      <c r="F420" t="inlineStr">
        <is>
          <t>Project Viva (1999-2002), United States, 1,391 mother-infant pairs (718 boys, 673 girls)</t>
        </is>
      </c>
      <c r="G420" t="inlineStr">
        <is>
          <t>Cohort (Prospective)</t>
        </is>
      </c>
      <c r="H420" t="inlineStr">
        <is>
          <t>pregnant women &amp; children</t>
        </is>
      </c>
      <c r="I420" t="inlineStr">
        <is>
          <t>general population</t>
        </is>
      </c>
      <c r="J420" t="inlineStr">
        <is>
          <t>United States</t>
        </is>
      </c>
      <c r="K420" t="n">
        <v>100553770</v>
      </c>
      <c r="L420" t="inlineStr">
        <is>
          <t>Gestational Age</t>
        </is>
      </c>
      <c r="M420" t="inlineStr"/>
      <c r="N420" t="inlineStr">
        <is>
          <t>Developmental</t>
        </is>
      </c>
      <c r="O420" t="inlineStr">
        <is>
          <t>Pregnancy and Birth Outcomes</t>
        </is>
      </c>
      <c r="P420" t="inlineStr"/>
      <c r="Q420" t="inlineStr">
        <is>
          <t>medical records</t>
        </is>
      </c>
      <c r="R420" t="inlineStr">
        <is>
          <t>pregnancy</t>
        </is>
      </c>
      <c r="S420" t="n">
        <v>100508825</v>
      </c>
      <c r="T420" t="inlineStr">
        <is>
          <t>Maternal Erythrocyte Arsenic (ln) (continuous) – by Mn and Pb Percentile, All Infants</t>
        </is>
      </c>
      <c r="U420" t="n">
        <v>100505079</v>
      </c>
      <c r="V420" t="inlineStr">
        <is>
          <t>maternal erythrocyte arsenic</t>
        </is>
      </c>
      <c r="W420" t="inlineStr">
        <is>
          <t>arsenic</t>
        </is>
      </c>
      <c r="X420" t="inlineStr">
        <is>
          <t>red blood cells</t>
        </is>
      </c>
      <c r="Y420" t="inlineStr">
        <is>
          <t>ng/g</t>
        </is>
      </c>
      <c r="Z420" t="inlineStr">
        <is>
          <t>pregnancy</t>
        </is>
      </c>
      <c r="AA420" t="n">
        <v>0.83</v>
      </c>
      <c r="AB420" t="inlineStr">
        <is>
          <t>geometric mean</t>
        </is>
      </c>
      <c r="AC420" t="inlineStr"/>
      <c r="AD420" t="inlineStr">
        <is>
          <t>---</t>
        </is>
      </c>
      <c r="AE420" t="n">
        <v>0.79</v>
      </c>
      <c r="AF420" t="n">
        <v>0.88</v>
      </c>
      <c r="AG420" t="n">
        <v>0.79</v>
      </c>
      <c r="AH420" t="n">
        <v>0.88</v>
      </c>
      <c r="AI420" t="inlineStr"/>
      <c r="AJ420" t="inlineStr"/>
      <c r="AK420" t="n">
        <v>100520945</v>
      </c>
      <c r="AL420" t="inlineStr">
        <is>
          <t>Gestational age, erythrocyte arsenic (ln) (continuous) - by Mn and Pb percentile, all infants</t>
        </is>
      </c>
      <c r="AM420" t="inlineStr">
        <is>
          <t>adjusted regression coefficient</t>
        </is>
      </c>
      <c r="AN420" t="inlineStr">
        <is>
          <t>boys and girls (n=1391)</t>
        </is>
      </c>
      <c r="AO420" t="inlineStr">
        <is>
          <t>not-applicable</t>
        </is>
      </c>
      <c r="AP420" t="inlineStr">
        <is>
          <t>not reported or calculated</t>
        </is>
      </c>
      <c r="AQ420" t="inlineStr"/>
      <c r="AR420" t="n">
        <v>0.95</v>
      </c>
      <c r="AS420" t="inlineStr">
        <is>
          <t>Mn-Q1 (13.1 ng/g), Mn-Q2 (16.2 ng/g), Mn-Q3 (20.3 ng/g). Pb-Q1 (13.5 ng/g), Pb-Q2 (17.7ng/g), Pb-Q3 (23.6ng/g). As*Mn*Pb interaction p-value 0.786.</t>
        </is>
      </c>
      <c r="AT420" t="inlineStr"/>
      <c r="AU420" t="inlineStr">
        <is>
          <t>regression coefficient</t>
        </is>
      </c>
      <c r="AV420" t="inlineStr">
        <is>
          <t>coefficient</t>
        </is>
      </c>
      <c r="AW420" t="n">
        <v>0</v>
      </c>
      <c r="AX420" t="inlineStr">
        <is>
          <t>Continuous (per IQR increase in ln-As) – Mn p25 &amp; Pb p25</t>
        </is>
      </c>
      <c r="AY420" t="inlineStr"/>
      <c r="AZ420" t="inlineStr"/>
      <c r="BA420" t="n">
        <v>100540113</v>
      </c>
      <c r="BB420" t="inlineStr"/>
      <c r="BC420" t="n">
        <v>0.05</v>
      </c>
      <c r="BD420" t="inlineStr"/>
      <c r="BE420" t="n">
        <v>-0.14</v>
      </c>
      <c r="BF420" t="n">
        <v>0.25</v>
      </c>
      <c r="BG420" t="inlineStr"/>
      <c r="BH420" t="inlineStr"/>
      <c r="BI420" t="n">
        <v>-0.14</v>
      </c>
      <c r="BJ420" t="n">
        <v>0.25</v>
      </c>
      <c r="BK420" t="inlineStr"/>
      <c r="BL420" t="b">
        <v>0</v>
      </c>
      <c r="BM420" t="inlineStr">
        <is>
          <t>not-reported</t>
        </is>
      </c>
      <c r="BN420" t="inlineStr">
        <is>
          <t>{"sortValue": -1, "display": "N/A"}</t>
        </is>
      </c>
      <c r="BO420" t="inlineStr">
        <is>
          <t>{"sortValue": -1, "display": "N/A"}</t>
        </is>
      </c>
      <c r="BP420" t="inlineStr">
        <is>
          <t>{"sortValue": 16, "display": "Probably low risk of bias"}</t>
        </is>
      </c>
      <c r="BQ420" t="inlineStr">
        <is>
          <t>{"sortValue": 16, "display": "Probably low risk of bias"}</t>
        </is>
      </c>
      <c r="BR420" t="inlineStr">
        <is>
          <t>{"sortValue": 16, "display": "Probably low risk of bias"}</t>
        </is>
      </c>
      <c r="BS420" t="inlineStr">
        <is>
          <t>{"sortValue": -1, "display": "N/A"}</t>
        </is>
      </c>
      <c r="BT420" t="inlineStr">
        <is>
          <t>{"sortValue": 16, "display": "Probably low risk of bias"}</t>
        </is>
      </c>
      <c r="BU420" t="inlineStr">
        <is>
          <t>{"sortValue": -1, "display": "N/A"}</t>
        </is>
      </c>
      <c r="BV420" t="inlineStr">
        <is>
          <t>{"sortValue": 16, "display": "Probably low risk of bias"}</t>
        </is>
      </c>
      <c r="BW420" t="inlineStr">
        <is>
          <t>{"sortValue": 16, "display": "Probably low risk of bias"}</t>
        </is>
      </c>
      <c r="BX420" t="inlineStr">
        <is>
          <t>{"sortValue": 16, "display": "Probably low risk of bias"}</t>
        </is>
      </c>
      <c r="BY420" t="inlineStr">
        <is>
          <t>{"sortValue": 16, "display": "Probably low risk of bias"}</t>
        </is>
      </c>
      <c r="BZ420" t="inlineStr">
        <is>
          <t>{"sortValue": 16, "display": "Probably low risk of bias"}</t>
        </is>
      </c>
      <c r="CA420" t="inlineStr">
        <is>
          <t>{"sortValue": 17, "display": "Definitely low risk of bias"}</t>
        </is>
      </c>
      <c r="CB420" t="inlineStr">
        <is>
          <t>{"sortValue": 16, "display": "Probably low risk of bias"}</t>
        </is>
      </c>
      <c r="CC420" t="inlineStr">
        <is>
          <t>{"sortValue": 36, "display": "Medium confidence"}</t>
        </is>
      </c>
      <c r="CD420" t="inlineStr">
        <is>
          <t>Rahman, 2021, 10274884 (Continuous (per IQR increase in ln-As) – Mn p25 &amp; Pb p25, n=nan)</t>
        </is>
      </c>
      <c r="CE420" t="inlineStr">
        <is>
          <t>0.05 (-0.14 - 0.25)</t>
        </is>
      </c>
      <c r="CF420" t="n">
        <v>100540113</v>
      </c>
      <c r="CG420" t="inlineStr">
        <is>
          <t>n.s.</t>
        </is>
      </c>
      <c r="CH420" t="inlineStr"/>
      <c r="CI420" t="inlineStr"/>
      <c r="CJ420" t="inlineStr"/>
    </row>
    <row r="421">
      <c r="A421" t="n">
        <v>101345931</v>
      </c>
      <c r="B421" t="inlineStr">
        <is>
          <t>Rahman, 2021, 10274884</t>
        </is>
      </c>
      <c r="C421" t="inlineStr">
        <is>
          <t>10274884</t>
        </is>
      </c>
      <c r="D421" t="b">
        <v>1</v>
      </c>
      <c r="E421" t="n">
        <v>100502963</v>
      </c>
      <c r="F421" t="inlineStr">
        <is>
          <t>Project Viva (1999-2002), United States, 1,391 mother-infant pairs (718 boys, 673 girls)</t>
        </is>
      </c>
      <c r="G421" t="inlineStr">
        <is>
          <t>Cohort (Prospective)</t>
        </is>
      </c>
      <c r="H421" t="inlineStr">
        <is>
          <t>pregnant women &amp; children</t>
        </is>
      </c>
      <c r="I421" t="inlineStr">
        <is>
          <t>general population</t>
        </is>
      </c>
      <c r="J421" t="inlineStr">
        <is>
          <t>United States</t>
        </is>
      </c>
      <c r="K421" t="n">
        <v>100553770</v>
      </c>
      <c r="L421" t="inlineStr">
        <is>
          <t>Gestational Age</t>
        </is>
      </c>
      <c r="M421" t="inlineStr"/>
      <c r="N421" t="inlineStr">
        <is>
          <t>Developmental</t>
        </is>
      </c>
      <c r="O421" t="inlineStr">
        <is>
          <t>Pregnancy and Birth Outcomes</t>
        </is>
      </c>
      <c r="P421" t="inlineStr"/>
      <c r="Q421" t="inlineStr">
        <is>
          <t>medical records</t>
        </is>
      </c>
      <c r="R421" t="inlineStr">
        <is>
          <t>pregnancy</t>
        </is>
      </c>
      <c r="S421" t="n">
        <v>100508825</v>
      </c>
      <c r="T421" t="inlineStr">
        <is>
          <t>Maternal Erythrocyte Arsenic (ln) (continuous) – by Mn and Pb Percentile, All Infants</t>
        </is>
      </c>
      <c r="U421" t="n">
        <v>100505079</v>
      </c>
      <c r="V421" t="inlineStr">
        <is>
          <t>maternal erythrocyte arsenic</t>
        </is>
      </c>
      <c r="W421" t="inlineStr">
        <is>
          <t>arsenic</t>
        </is>
      </c>
      <c r="X421" t="inlineStr">
        <is>
          <t>red blood cells</t>
        </is>
      </c>
      <c r="Y421" t="inlineStr">
        <is>
          <t>ng/g</t>
        </is>
      </c>
      <c r="Z421" t="inlineStr">
        <is>
          <t>pregnancy</t>
        </is>
      </c>
      <c r="AA421" t="n">
        <v>0.83</v>
      </c>
      <c r="AB421" t="inlineStr">
        <is>
          <t>geometric mean</t>
        </is>
      </c>
      <c r="AC421" t="inlineStr"/>
      <c r="AD421" t="inlineStr">
        <is>
          <t>---</t>
        </is>
      </c>
      <c r="AE421" t="n">
        <v>0.79</v>
      </c>
      <c r="AF421" t="n">
        <v>0.88</v>
      </c>
      <c r="AG421" t="n">
        <v>0.79</v>
      </c>
      <c r="AH421" t="n">
        <v>0.88</v>
      </c>
      <c r="AI421" t="inlineStr"/>
      <c r="AJ421" t="inlineStr"/>
      <c r="AK421" t="n">
        <v>100520945</v>
      </c>
      <c r="AL421" t="inlineStr">
        <is>
          <t>Gestational age, erythrocyte arsenic (ln) (continuous) - by Mn and Pb percentile, all infants</t>
        </is>
      </c>
      <c r="AM421" t="inlineStr">
        <is>
          <t>adjusted regression coefficient</t>
        </is>
      </c>
      <c r="AN421" t="inlineStr">
        <is>
          <t>boys and girls (n=1391)</t>
        </is>
      </c>
      <c r="AO421" t="inlineStr">
        <is>
          <t>not-applicable</t>
        </is>
      </c>
      <c r="AP421" t="inlineStr">
        <is>
          <t>not reported or calculated</t>
        </is>
      </c>
      <c r="AQ421" t="inlineStr"/>
      <c r="AR421" t="n">
        <v>0.95</v>
      </c>
      <c r="AS421" t="inlineStr">
        <is>
          <t>Mn-Q1 (13.1 ng/g), Mn-Q2 (16.2 ng/g), Mn-Q3 (20.3 ng/g). Pb-Q1 (13.5 ng/g), Pb-Q2 (17.7ng/g), Pb-Q3 (23.6ng/g). As*Mn*Pb interaction p-value 0.786.</t>
        </is>
      </c>
      <c r="AT421" t="inlineStr"/>
      <c r="AU421" t="inlineStr">
        <is>
          <t>regression coefficient</t>
        </is>
      </c>
      <c r="AV421" t="inlineStr">
        <is>
          <t>coefficient</t>
        </is>
      </c>
      <c r="AW421" t="n">
        <v>1</v>
      </c>
      <c r="AX421" t="inlineStr">
        <is>
          <t>Continuous (per IQR increase in ln-As) – Mn p75 &amp; Pb p75</t>
        </is>
      </c>
      <c r="AY421" t="inlineStr"/>
      <c r="AZ421" t="inlineStr"/>
      <c r="BA421" t="n">
        <v>100540121</v>
      </c>
      <c r="BB421" t="inlineStr"/>
      <c r="BC421" t="n">
        <v>-0.14</v>
      </c>
      <c r="BD421" t="inlineStr"/>
      <c r="BE421" t="n">
        <v>-0.31</v>
      </c>
      <c r="BF421" t="n">
        <v>0.02</v>
      </c>
      <c r="BG421" t="inlineStr"/>
      <c r="BH421" t="inlineStr"/>
      <c r="BI421" t="n">
        <v>-0.31</v>
      </c>
      <c r="BJ421" t="n">
        <v>0.02</v>
      </c>
      <c r="BK421" t="inlineStr"/>
      <c r="BL421" t="b">
        <v>0</v>
      </c>
      <c r="BM421" t="inlineStr">
        <is>
          <t>not-reported</t>
        </is>
      </c>
      <c r="BN421" t="inlineStr">
        <is>
          <t>{"sortValue": -1, "display": "N/A"}</t>
        </is>
      </c>
      <c r="BO421" t="inlineStr">
        <is>
          <t>{"sortValue": -1, "display": "N/A"}</t>
        </is>
      </c>
      <c r="BP421" t="inlineStr">
        <is>
          <t>{"sortValue": 16, "display": "Probably low risk of bias"}</t>
        </is>
      </c>
      <c r="BQ421" t="inlineStr">
        <is>
          <t>{"sortValue": 16, "display": "Probably low risk of bias"}</t>
        </is>
      </c>
      <c r="BR421" t="inlineStr">
        <is>
          <t>{"sortValue": 16, "display": "Probably low risk of bias"}</t>
        </is>
      </c>
      <c r="BS421" t="inlineStr">
        <is>
          <t>{"sortValue": -1, "display": "N/A"}</t>
        </is>
      </c>
      <c r="BT421" t="inlineStr">
        <is>
          <t>{"sortValue": 16, "display": "Probably low risk of bias"}</t>
        </is>
      </c>
      <c r="BU421" t="inlineStr">
        <is>
          <t>{"sortValue": -1, "display": "N/A"}</t>
        </is>
      </c>
      <c r="BV421" t="inlineStr">
        <is>
          <t>{"sortValue": 16, "display": "Probably low risk of bias"}</t>
        </is>
      </c>
      <c r="BW421" t="inlineStr">
        <is>
          <t>{"sortValue": 16, "display": "Probably low risk of bias"}</t>
        </is>
      </c>
      <c r="BX421" t="inlineStr">
        <is>
          <t>{"sortValue": 16, "display": "Probably low risk of bias"}</t>
        </is>
      </c>
      <c r="BY421" t="inlineStr">
        <is>
          <t>{"sortValue": 16, "display": "Probably low risk of bias"}</t>
        </is>
      </c>
      <c r="BZ421" t="inlineStr">
        <is>
          <t>{"sortValue": 16, "display": "Probably low risk of bias"}</t>
        </is>
      </c>
      <c r="CA421" t="inlineStr">
        <is>
          <t>{"sortValue": 17, "display": "Definitely low risk of bias"}</t>
        </is>
      </c>
      <c r="CB421" t="inlineStr">
        <is>
          <t>{"sortValue": 16, "display": "Probably low risk of bias"}</t>
        </is>
      </c>
      <c r="CC421" t="inlineStr">
        <is>
          <t>{"sortValue": 36, "display": "Medium confidence"}</t>
        </is>
      </c>
      <c r="CD421" t="inlineStr">
        <is>
          <t>Rahman, 2021, 10274884 (Continuous (per IQR increase in ln-As) – Mn p75 &amp; Pb p75, n=nan)</t>
        </is>
      </c>
      <c r="CE421" t="inlineStr">
        <is>
          <t>-0.14 (-0.31 - 0.02)</t>
        </is>
      </c>
      <c r="CF421" t="n">
        <v>100540121</v>
      </c>
      <c r="CG421" t="inlineStr">
        <is>
          <t>n.s.</t>
        </is>
      </c>
      <c r="CH421" t="inlineStr"/>
      <c r="CI421" t="inlineStr"/>
      <c r="CJ421" t="inlineStr"/>
    </row>
    <row r="422">
      <c r="A422" t="n">
        <v>101345931</v>
      </c>
      <c r="B422" t="inlineStr">
        <is>
          <t>Rahman, 2021, 10274884</t>
        </is>
      </c>
      <c r="C422" t="inlineStr">
        <is>
          <t>10274884</t>
        </is>
      </c>
      <c r="D422" t="b">
        <v>1</v>
      </c>
      <c r="E422" t="n">
        <v>100502963</v>
      </c>
      <c r="F422" t="inlineStr">
        <is>
          <t>Project Viva (1999-2002), United States, 1,391 mother-infant pairs (718 boys, 673 girls)</t>
        </is>
      </c>
      <c r="G422" t="inlineStr">
        <is>
          <t>Cohort (Prospective)</t>
        </is>
      </c>
      <c r="H422" t="inlineStr">
        <is>
          <t>pregnant women &amp; children</t>
        </is>
      </c>
      <c r="I422" t="inlineStr">
        <is>
          <t>general population</t>
        </is>
      </c>
      <c r="J422" t="inlineStr">
        <is>
          <t>United States</t>
        </is>
      </c>
      <c r="K422" t="n">
        <v>100553770</v>
      </c>
      <c r="L422" t="inlineStr">
        <is>
          <t>Gestational Age</t>
        </is>
      </c>
      <c r="M422" t="inlineStr"/>
      <c r="N422" t="inlineStr">
        <is>
          <t>Developmental</t>
        </is>
      </c>
      <c r="O422" t="inlineStr">
        <is>
          <t>Pregnancy and Birth Outcomes</t>
        </is>
      </c>
      <c r="P422" t="inlineStr"/>
      <c r="Q422" t="inlineStr">
        <is>
          <t>medical records</t>
        </is>
      </c>
      <c r="R422" t="inlineStr">
        <is>
          <t>pregnancy</t>
        </is>
      </c>
      <c r="S422" t="n">
        <v>100508833</v>
      </c>
      <c r="T422" t="inlineStr">
        <is>
          <t>Maternal Erythrocyte Arsenic (ln) (continuous) – by Mn and Pb Percentile, Boys</t>
        </is>
      </c>
      <c r="U422" t="n">
        <v>100505079</v>
      </c>
      <c r="V422" t="inlineStr">
        <is>
          <t>maternal erythrocyte arsenic</t>
        </is>
      </c>
      <c r="W422" t="inlineStr">
        <is>
          <t>arsenic</t>
        </is>
      </c>
      <c r="X422" t="inlineStr">
        <is>
          <t>red blood cells</t>
        </is>
      </c>
      <c r="Y422" t="inlineStr">
        <is>
          <t>ng/g</t>
        </is>
      </c>
      <c r="Z422" t="inlineStr">
        <is>
          <t>pregnancy</t>
        </is>
      </c>
      <c r="AA422" t="n">
        <v>0.83</v>
      </c>
      <c r="AB422" t="inlineStr">
        <is>
          <t>geometric mean</t>
        </is>
      </c>
      <c r="AC422" t="inlineStr"/>
      <c r="AD422" t="inlineStr">
        <is>
          <t>---</t>
        </is>
      </c>
      <c r="AE422" t="n">
        <v>0.79</v>
      </c>
      <c r="AF422" t="n">
        <v>0.88</v>
      </c>
      <c r="AG422" t="n">
        <v>0.79</v>
      </c>
      <c r="AH422" t="n">
        <v>0.88</v>
      </c>
      <c r="AI422" t="inlineStr"/>
      <c r="AJ422" t="inlineStr"/>
      <c r="AK422" t="n">
        <v>100520990</v>
      </c>
      <c r="AL422" t="inlineStr">
        <is>
          <t>Gestational age, erythrocyte arsenic (ln) (continuous) - by Mn and Pb percentile, boys</t>
        </is>
      </c>
      <c r="AM422" t="inlineStr">
        <is>
          <t>adjusted regression coefficient</t>
        </is>
      </c>
      <c r="AN422" t="inlineStr">
        <is>
          <t>boys (n=718)</t>
        </is>
      </c>
      <c r="AO422" t="inlineStr">
        <is>
          <t>not-applicable</t>
        </is>
      </c>
      <c r="AP422" t="inlineStr">
        <is>
          <t>not reported or calculated</t>
        </is>
      </c>
      <c r="AQ422" t="inlineStr"/>
      <c r="AR422" t="n">
        <v>0.95</v>
      </c>
      <c r="AS422" t="inlineStr">
        <is>
          <t>Mn-Q1 (13.1 ng/g), Mn-Q2 (16.2 ng/g), Mn-Q3 (20.3 ng/g). Pb-Q1 (13.5 ng/g), Pb-Q2 (17.7ng/g), Pb-Q3 (23.6ng/g). As*Mn*Pb interaction p-value 0.08.</t>
        </is>
      </c>
      <c r="AT422" t="inlineStr"/>
      <c r="AU422" t="inlineStr">
        <is>
          <t>regression coefficient</t>
        </is>
      </c>
      <c r="AV422" t="inlineStr">
        <is>
          <t>coefficient</t>
        </is>
      </c>
      <c r="AW422" t="n">
        <v>0</v>
      </c>
      <c r="AX422" t="inlineStr">
        <is>
          <t>Continuous (per IQR increase in ln-As) – Mn p25 &amp; Pb p25, boys</t>
        </is>
      </c>
      <c r="AY422" t="inlineStr"/>
      <c r="AZ422" t="inlineStr"/>
      <c r="BA422" t="n">
        <v>100540178</v>
      </c>
      <c r="BB422" t="inlineStr"/>
      <c r="BC422" t="n">
        <v>0.03</v>
      </c>
      <c r="BD422" t="inlineStr"/>
      <c r="BE422" t="n">
        <v>-0.24</v>
      </c>
      <c r="BF422" t="n">
        <v>0.3</v>
      </c>
      <c r="BG422" t="inlineStr"/>
      <c r="BH422" t="inlineStr"/>
      <c r="BI422" t="n">
        <v>-0.24</v>
      </c>
      <c r="BJ422" t="n">
        <v>0.3</v>
      </c>
      <c r="BK422" t="inlineStr"/>
      <c r="BL422" t="b">
        <v>0</v>
      </c>
      <c r="BM422" t="inlineStr">
        <is>
          <t>not-reported</t>
        </is>
      </c>
      <c r="BN422" t="inlineStr">
        <is>
          <t>{"sortValue": -1, "display": "N/A"}</t>
        </is>
      </c>
      <c r="BO422" t="inlineStr">
        <is>
          <t>{"sortValue": -1, "display": "N/A"}</t>
        </is>
      </c>
      <c r="BP422" t="inlineStr">
        <is>
          <t>{"sortValue": 16, "display": "Probably low risk of bias"}</t>
        </is>
      </c>
      <c r="BQ422" t="inlineStr">
        <is>
          <t>{"sortValue": 16, "display": "Probably low risk of bias"}</t>
        </is>
      </c>
      <c r="BR422" t="inlineStr">
        <is>
          <t>{"sortValue": 16, "display": "Probably low risk of bias"}</t>
        </is>
      </c>
      <c r="BS422" t="inlineStr">
        <is>
          <t>{"sortValue": -1, "display": "N/A"}</t>
        </is>
      </c>
      <c r="BT422" t="inlineStr">
        <is>
          <t>{"sortValue": 16, "display": "Probably low risk of bias"}</t>
        </is>
      </c>
      <c r="BU422" t="inlineStr">
        <is>
          <t>{"sortValue": -1, "display": "N/A"}</t>
        </is>
      </c>
      <c r="BV422" t="inlineStr">
        <is>
          <t>{"sortValue": 16, "display": "Probably low risk of bias"}</t>
        </is>
      </c>
      <c r="BW422" t="inlineStr">
        <is>
          <t>{"sortValue": 16, "display": "Probably low risk of bias"}</t>
        </is>
      </c>
      <c r="BX422" t="inlineStr">
        <is>
          <t>{"sortValue": 16, "display": "Probably low risk of bias"}</t>
        </is>
      </c>
      <c r="BY422" t="inlineStr">
        <is>
          <t>{"sortValue": 16, "display": "Probably low risk of bias"}</t>
        </is>
      </c>
      <c r="BZ422" t="inlineStr">
        <is>
          <t>{"sortValue": 16, "display": "Probably low risk of bias"}</t>
        </is>
      </c>
      <c r="CA422" t="inlineStr">
        <is>
          <t>{"sortValue": 17, "display": "Definitely low risk of bias"}</t>
        </is>
      </c>
      <c r="CB422" t="inlineStr">
        <is>
          <t>{"sortValue": 16, "display": "Probably low risk of bias"}</t>
        </is>
      </c>
      <c r="CC422" t="inlineStr">
        <is>
          <t>{"sortValue": 36, "display": "Medium confidence"}</t>
        </is>
      </c>
      <c r="CD422" t="inlineStr">
        <is>
          <t>Rahman, 2021, 10274884 (Continuous (per IQR increase in ln-As) – Mn p25 &amp; Pb p25, boys, n=nan)</t>
        </is>
      </c>
      <c r="CE422" t="inlineStr">
        <is>
          <t>0.03 (-0.24 - 0.3)</t>
        </is>
      </c>
      <c r="CF422" t="n">
        <v>100540178</v>
      </c>
      <c r="CG422" t="inlineStr">
        <is>
          <t>n.s.</t>
        </is>
      </c>
      <c r="CH422" t="inlineStr"/>
      <c r="CI422" t="inlineStr"/>
      <c r="CJ422" t="inlineStr"/>
    </row>
    <row r="423">
      <c r="A423" t="n">
        <v>101345931</v>
      </c>
      <c r="B423" t="inlineStr">
        <is>
          <t>Rahman, 2021, 10274884</t>
        </is>
      </c>
      <c r="C423" t="inlineStr">
        <is>
          <t>10274884</t>
        </is>
      </c>
      <c r="D423" t="b">
        <v>1</v>
      </c>
      <c r="E423" t="n">
        <v>100502963</v>
      </c>
      <c r="F423" t="inlineStr">
        <is>
          <t>Project Viva (1999-2002), United States, 1,391 mother-infant pairs (718 boys, 673 girls)</t>
        </is>
      </c>
      <c r="G423" t="inlineStr">
        <is>
          <t>Cohort (Prospective)</t>
        </is>
      </c>
      <c r="H423" t="inlineStr">
        <is>
          <t>pregnant women &amp; children</t>
        </is>
      </c>
      <c r="I423" t="inlineStr">
        <is>
          <t>general population</t>
        </is>
      </c>
      <c r="J423" t="inlineStr">
        <is>
          <t>United States</t>
        </is>
      </c>
      <c r="K423" t="n">
        <v>100553770</v>
      </c>
      <c r="L423" t="inlineStr">
        <is>
          <t>Gestational Age</t>
        </is>
      </c>
      <c r="M423" t="inlineStr"/>
      <c r="N423" t="inlineStr">
        <is>
          <t>Developmental</t>
        </is>
      </c>
      <c r="O423" t="inlineStr">
        <is>
          <t>Pregnancy and Birth Outcomes</t>
        </is>
      </c>
      <c r="P423" t="inlineStr"/>
      <c r="Q423" t="inlineStr">
        <is>
          <t>medical records</t>
        </is>
      </c>
      <c r="R423" t="inlineStr">
        <is>
          <t>pregnancy</t>
        </is>
      </c>
      <c r="S423" t="n">
        <v>100508833</v>
      </c>
      <c r="T423" t="inlineStr">
        <is>
          <t>Maternal Erythrocyte Arsenic (ln) (continuous) – by Mn and Pb Percentile, Boys</t>
        </is>
      </c>
      <c r="U423" t="n">
        <v>100505079</v>
      </c>
      <c r="V423" t="inlineStr">
        <is>
          <t>maternal erythrocyte arsenic</t>
        </is>
      </c>
      <c r="W423" t="inlineStr">
        <is>
          <t>arsenic</t>
        </is>
      </c>
      <c r="X423" t="inlineStr">
        <is>
          <t>red blood cells</t>
        </is>
      </c>
      <c r="Y423" t="inlineStr">
        <is>
          <t>ng/g</t>
        </is>
      </c>
      <c r="Z423" t="inlineStr">
        <is>
          <t>pregnancy</t>
        </is>
      </c>
      <c r="AA423" t="n">
        <v>0.83</v>
      </c>
      <c r="AB423" t="inlineStr">
        <is>
          <t>geometric mean</t>
        </is>
      </c>
      <c r="AC423" t="inlineStr"/>
      <c r="AD423" t="inlineStr">
        <is>
          <t>---</t>
        </is>
      </c>
      <c r="AE423" t="n">
        <v>0.79</v>
      </c>
      <c r="AF423" t="n">
        <v>0.88</v>
      </c>
      <c r="AG423" t="n">
        <v>0.79</v>
      </c>
      <c r="AH423" t="n">
        <v>0.88</v>
      </c>
      <c r="AI423" t="inlineStr"/>
      <c r="AJ423" t="inlineStr"/>
      <c r="AK423" t="n">
        <v>100520990</v>
      </c>
      <c r="AL423" t="inlineStr">
        <is>
          <t>Gestational age, erythrocyte arsenic (ln) (continuous) - by Mn and Pb percentile, boys</t>
        </is>
      </c>
      <c r="AM423" t="inlineStr">
        <is>
          <t>adjusted regression coefficient</t>
        </is>
      </c>
      <c r="AN423" t="inlineStr">
        <is>
          <t>boys (n=718)</t>
        </is>
      </c>
      <c r="AO423" t="inlineStr">
        <is>
          <t>not-applicable</t>
        </is>
      </c>
      <c r="AP423" t="inlineStr">
        <is>
          <t>not reported or calculated</t>
        </is>
      </c>
      <c r="AQ423" t="inlineStr"/>
      <c r="AR423" t="n">
        <v>0.95</v>
      </c>
      <c r="AS423" t="inlineStr">
        <is>
          <t>Mn-Q1 (13.1 ng/g), Mn-Q2 (16.2 ng/g), Mn-Q3 (20.3 ng/g). Pb-Q1 (13.5 ng/g), Pb-Q2 (17.7ng/g), Pb-Q3 (23.6ng/g). As*Mn*Pb interaction p-value 0.08.</t>
        </is>
      </c>
      <c r="AT423" t="inlineStr"/>
      <c r="AU423" t="inlineStr">
        <is>
          <t>regression coefficient</t>
        </is>
      </c>
      <c r="AV423" t="inlineStr">
        <is>
          <t>coefficient</t>
        </is>
      </c>
      <c r="AW423" t="n">
        <v>1</v>
      </c>
      <c r="AX423" t="inlineStr">
        <is>
          <t>Continuous (per IQR increase in ln-As) – Mn p75 &amp; Pb p75, boys</t>
        </is>
      </c>
      <c r="AY423" t="inlineStr"/>
      <c r="AZ423" t="inlineStr"/>
      <c r="BA423" t="n">
        <v>100540179</v>
      </c>
      <c r="BB423" t="inlineStr"/>
      <c r="BC423" t="n">
        <v>-0.39</v>
      </c>
      <c r="BD423" t="inlineStr"/>
      <c r="BE423" t="n">
        <v>-0.65</v>
      </c>
      <c r="BF423" t="n">
        <v>-0.13</v>
      </c>
      <c r="BG423" t="inlineStr"/>
      <c r="BH423" t="inlineStr"/>
      <c r="BI423" t="n">
        <v>-0.65</v>
      </c>
      <c r="BJ423" t="n">
        <v>-0.13</v>
      </c>
      <c r="BK423" t="n">
        <v>0.05</v>
      </c>
      <c r="BL423" t="b">
        <v>0</v>
      </c>
      <c r="BM423" t="inlineStr">
        <is>
          <t>not-reported</t>
        </is>
      </c>
      <c r="BN423" t="inlineStr">
        <is>
          <t>{"sortValue": -1, "display": "N/A"}</t>
        </is>
      </c>
      <c r="BO423" t="inlineStr">
        <is>
          <t>{"sortValue": -1, "display": "N/A"}</t>
        </is>
      </c>
      <c r="BP423" t="inlineStr">
        <is>
          <t>{"sortValue": 16, "display": "Probably low risk of bias"}</t>
        </is>
      </c>
      <c r="BQ423" t="inlineStr">
        <is>
          <t>{"sortValue": 16, "display": "Probably low risk of bias"}</t>
        </is>
      </c>
      <c r="BR423" t="inlineStr">
        <is>
          <t>{"sortValue": 16, "display": "Probably low risk of bias"}</t>
        </is>
      </c>
      <c r="BS423" t="inlineStr">
        <is>
          <t>{"sortValue": -1, "display": "N/A"}</t>
        </is>
      </c>
      <c r="BT423" t="inlineStr">
        <is>
          <t>{"sortValue": 16, "display": "Probably low risk of bias"}</t>
        </is>
      </c>
      <c r="BU423" t="inlineStr">
        <is>
          <t>{"sortValue": -1, "display": "N/A"}</t>
        </is>
      </c>
      <c r="BV423" t="inlineStr">
        <is>
          <t>{"sortValue": 16, "display": "Probably low risk of bias"}</t>
        </is>
      </c>
      <c r="BW423" t="inlineStr">
        <is>
          <t>{"sortValue": 16, "display": "Probably low risk of bias"}</t>
        </is>
      </c>
      <c r="BX423" t="inlineStr">
        <is>
          <t>{"sortValue": 16, "display": "Probably low risk of bias"}</t>
        </is>
      </c>
      <c r="BY423" t="inlineStr">
        <is>
          <t>{"sortValue": 16, "display": "Probably low risk of bias"}</t>
        </is>
      </c>
      <c r="BZ423" t="inlineStr">
        <is>
          <t>{"sortValue": 16, "display": "Probably low risk of bias"}</t>
        </is>
      </c>
      <c r="CA423" t="inlineStr">
        <is>
          <t>{"sortValue": 17, "display": "Definitely low risk of bias"}</t>
        </is>
      </c>
      <c r="CB423" t="inlineStr">
        <is>
          <t>{"sortValue": 16, "display": "Probably low risk of bias"}</t>
        </is>
      </c>
      <c r="CC423" t="inlineStr">
        <is>
          <t>{"sortValue": 36, "display": "Medium confidence"}</t>
        </is>
      </c>
      <c r="CD423" t="inlineStr">
        <is>
          <t>Rahman, 2021, 10274884 (Continuous (per IQR increase in ln-As) – Mn p75 &amp; Pb p75, boys, n=nan)</t>
        </is>
      </c>
      <c r="CE423" t="inlineStr">
        <is>
          <t>-0.39 (-0.65 - -0.13)</t>
        </is>
      </c>
      <c r="CF423" t="n">
        <v>100540179</v>
      </c>
      <c r="CG423" t="inlineStr">
        <is>
          <t>&lt;0.05</t>
        </is>
      </c>
      <c r="CH423" t="inlineStr"/>
      <c r="CI423" t="inlineStr"/>
      <c r="CJ423" t="inlineStr"/>
    </row>
    <row r="424">
      <c r="A424" t="n">
        <v>101345931</v>
      </c>
      <c r="B424" t="inlineStr">
        <is>
          <t>Rahman, 2021, 10274884</t>
        </is>
      </c>
      <c r="C424" t="inlineStr">
        <is>
          <t>10274884</t>
        </is>
      </c>
      <c r="D424" t="b">
        <v>1</v>
      </c>
      <c r="E424" t="n">
        <v>100502963</v>
      </c>
      <c r="F424" t="inlineStr">
        <is>
          <t>Project Viva (1999-2002), United States, 1,391 mother-infant pairs (718 boys, 673 girls)</t>
        </is>
      </c>
      <c r="G424" t="inlineStr">
        <is>
          <t>Cohort (Prospective)</t>
        </is>
      </c>
      <c r="H424" t="inlineStr">
        <is>
          <t>pregnant women &amp; children</t>
        </is>
      </c>
      <c r="I424" t="inlineStr">
        <is>
          <t>general population</t>
        </is>
      </c>
      <c r="J424" t="inlineStr">
        <is>
          <t>United States</t>
        </is>
      </c>
      <c r="K424" t="n">
        <v>100553770</v>
      </c>
      <c r="L424" t="inlineStr">
        <is>
          <t>Gestational Age</t>
        </is>
      </c>
      <c r="M424" t="inlineStr"/>
      <c r="N424" t="inlineStr">
        <is>
          <t>Developmental</t>
        </is>
      </c>
      <c r="O424" t="inlineStr">
        <is>
          <t>Pregnancy and Birth Outcomes</t>
        </is>
      </c>
      <c r="P424" t="inlineStr"/>
      <c r="Q424" t="inlineStr">
        <is>
          <t>medical records</t>
        </is>
      </c>
      <c r="R424" t="inlineStr">
        <is>
          <t>pregnancy</t>
        </is>
      </c>
      <c r="S424" t="n">
        <v>100508834</v>
      </c>
      <c r="T424" t="inlineStr">
        <is>
          <t>Maternal Erythrocyte Arsenic (ln) (continuous) – by Mn and Pb Percentile, Girls</t>
        </is>
      </c>
      <c r="U424" t="n">
        <v>100505079</v>
      </c>
      <c r="V424" t="inlineStr">
        <is>
          <t>maternal erythrocyte arsenic</t>
        </is>
      </c>
      <c r="W424" t="inlineStr">
        <is>
          <t>arsenic</t>
        </is>
      </c>
      <c r="X424" t="inlineStr">
        <is>
          <t>red blood cells</t>
        </is>
      </c>
      <c r="Y424" t="inlineStr">
        <is>
          <t>ng/g</t>
        </is>
      </c>
      <c r="Z424" t="inlineStr">
        <is>
          <t>pregnancy</t>
        </is>
      </c>
      <c r="AA424" t="n">
        <v>0.83</v>
      </c>
      <c r="AB424" t="inlineStr">
        <is>
          <t>geometric mean</t>
        </is>
      </c>
      <c r="AC424" t="inlineStr"/>
      <c r="AD424" t="inlineStr">
        <is>
          <t>---</t>
        </is>
      </c>
      <c r="AE424" t="n">
        <v>0.79</v>
      </c>
      <c r="AF424" t="n">
        <v>0.88</v>
      </c>
      <c r="AG424" t="n">
        <v>0.79</v>
      </c>
      <c r="AH424" t="n">
        <v>0.88</v>
      </c>
      <c r="AI424" t="inlineStr"/>
      <c r="AJ424" t="inlineStr"/>
      <c r="AK424" t="n">
        <v>100520991</v>
      </c>
      <c r="AL424" t="inlineStr">
        <is>
          <t>Gestational age, erythrocyte arsenic (ln) (continuous) - by Mn and Pb percentile, girls</t>
        </is>
      </c>
      <c r="AM424" t="inlineStr">
        <is>
          <t>adjusted regression coefficient</t>
        </is>
      </c>
      <c r="AN424" t="inlineStr">
        <is>
          <t>girls (n=673)</t>
        </is>
      </c>
      <c r="AO424" t="inlineStr">
        <is>
          <t>not-applicable</t>
        </is>
      </c>
      <c r="AP424" t="inlineStr">
        <is>
          <t>not reported or calculated</t>
        </is>
      </c>
      <c r="AQ424" t="inlineStr"/>
      <c r="AR424" t="n">
        <v>0.95</v>
      </c>
      <c r="AS424" t="inlineStr">
        <is>
          <t>Mn-Q1 (13.1 ng/g), Mn-Q2 (16.2 ng/g), Mn-Q3 (20.3 ng/g). Pb-Q1 (13.5 ng/g), Pb-Q2 (17.7ng/g), Pb-Q3 (23.6ng/g). As*Mn*Pb interaction p-value 0.237.</t>
        </is>
      </c>
      <c r="AT424" t="inlineStr"/>
      <c r="AU424" t="inlineStr">
        <is>
          <t>regression coefficient</t>
        </is>
      </c>
      <c r="AV424" t="inlineStr">
        <is>
          <t>coefficient</t>
        </is>
      </c>
      <c r="AW424" t="n">
        <v>0</v>
      </c>
      <c r="AX424" t="inlineStr">
        <is>
          <t>Continuous (per IQR increase in ln-As) – Mn p25 &amp; Pb p25, girls</t>
        </is>
      </c>
      <c r="AY424" t="inlineStr"/>
      <c r="AZ424" t="inlineStr"/>
      <c r="BA424" t="n">
        <v>100540180</v>
      </c>
      <c r="BB424" t="inlineStr"/>
      <c r="BC424" t="n">
        <v>0.09</v>
      </c>
      <c r="BD424" t="inlineStr"/>
      <c r="BE424" t="n">
        <v>-0.19</v>
      </c>
      <c r="BF424" t="n">
        <v>0.37</v>
      </c>
      <c r="BG424" t="inlineStr"/>
      <c r="BH424" t="inlineStr"/>
      <c r="BI424" t="n">
        <v>-0.19</v>
      </c>
      <c r="BJ424" t="n">
        <v>0.37</v>
      </c>
      <c r="BK424" t="inlineStr"/>
      <c r="BL424" t="b">
        <v>0</v>
      </c>
      <c r="BM424" t="inlineStr">
        <is>
          <t>not-reported</t>
        </is>
      </c>
      <c r="BN424" t="inlineStr">
        <is>
          <t>{"sortValue": -1, "display": "N/A"}</t>
        </is>
      </c>
      <c r="BO424" t="inlineStr">
        <is>
          <t>{"sortValue": -1, "display": "N/A"}</t>
        </is>
      </c>
      <c r="BP424" t="inlineStr">
        <is>
          <t>{"sortValue": 16, "display": "Probably low risk of bias"}</t>
        </is>
      </c>
      <c r="BQ424" t="inlineStr">
        <is>
          <t>{"sortValue": 16, "display": "Probably low risk of bias"}</t>
        </is>
      </c>
      <c r="BR424" t="inlineStr">
        <is>
          <t>{"sortValue": 16, "display": "Probably low risk of bias"}</t>
        </is>
      </c>
      <c r="BS424" t="inlineStr">
        <is>
          <t>{"sortValue": -1, "display": "N/A"}</t>
        </is>
      </c>
      <c r="BT424" t="inlineStr">
        <is>
          <t>{"sortValue": 16, "display": "Probably low risk of bias"}</t>
        </is>
      </c>
      <c r="BU424" t="inlineStr">
        <is>
          <t>{"sortValue": -1, "display": "N/A"}</t>
        </is>
      </c>
      <c r="BV424" t="inlineStr">
        <is>
          <t>{"sortValue": 16, "display": "Probably low risk of bias"}</t>
        </is>
      </c>
      <c r="BW424" t="inlineStr">
        <is>
          <t>{"sortValue": 16, "display": "Probably low risk of bias"}</t>
        </is>
      </c>
      <c r="BX424" t="inlineStr">
        <is>
          <t>{"sortValue": 16, "display": "Probably low risk of bias"}</t>
        </is>
      </c>
      <c r="BY424" t="inlineStr">
        <is>
          <t>{"sortValue": 16, "display": "Probably low risk of bias"}</t>
        </is>
      </c>
      <c r="BZ424" t="inlineStr">
        <is>
          <t>{"sortValue": 16, "display": "Probably low risk of bias"}</t>
        </is>
      </c>
      <c r="CA424" t="inlineStr">
        <is>
          <t>{"sortValue": 17, "display": "Definitely low risk of bias"}</t>
        </is>
      </c>
      <c r="CB424" t="inlineStr">
        <is>
          <t>{"sortValue": 16, "display": "Probably low risk of bias"}</t>
        </is>
      </c>
      <c r="CC424" t="inlineStr">
        <is>
          <t>{"sortValue": 36, "display": "Medium confidence"}</t>
        </is>
      </c>
      <c r="CD424" t="inlineStr">
        <is>
          <t>Rahman, 2021, 10274884 (Continuous (per IQR increase in ln-As) – Mn p25 &amp; Pb p25, girls, n=nan)</t>
        </is>
      </c>
      <c r="CE424" t="inlineStr">
        <is>
          <t>0.09 (-0.19 - 0.37)</t>
        </is>
      </c>
      <c r="CF424" t="n">
        <v>100540180</v>
      </c>
      <c r="CG424" t="inlineStr">
        <is>
          <t>n.s.</t>
        </is>
      </c>
      <c r="CH424" t="inlineStr"/>
      <c r="CI424" t="inlineStr"/>
      <c r="CJ424" t="inlineStr"/>
    </row>
    <row r="425">
      <c r="A425" t="n">
        <v>101345931</v>
      </c>
      <c r="B425" t="inlineStr">
        <is>
          <t>Rahman, 2021, 10274884</t>
        </is>
      </c>
      <c r="C425" t="inlineStr">
        <is>
          <t>10274884</t>
        </is>
      </c>
      <c r="D425" t="b">
        <v>1</v>
      </c>
      <c r="E425" t="n">
        <v>100502963</v>
      </c>
      <c r="F425" t="inlineStr">
        <is>
          <t>Project Viva (1999-2002), United States, 1,391 mother-infant pairs (718 boys, 673 girls)</t>
        </is>
      </c>
      <c r="G425" t="inlineStr">
        <is>
          <t>Cohort (Prospective)</t>
        </is>
      </c>
      <c r="H425" t="inlineStr">
        <is>
          <t>pregnant women &amp; children</t>
        </is>
      </c>
      <c r="I425" t="inlineStr">
        <is>
          <t>general population</t>
        </is>
      </c>
      <c r="J425" t="inlineStr">
        <is>
          <t>United States</t>
        </is>
      </c>
      <c r="K425" t="n">
        <v>100553770</v>
      </c>
      <c r="L425" t="inlineStr">
        <is>
          <t>Gestational Age</t>
        </is>
      </c>
      <c r="M425" t="inlineStr"/>
      <c r="N425" t="inlineStr">
        <is>
          <t>Developmental</t>
        </is>
      </c>
      <c r="O425" t="inlineStr">
        <is>
          <t>Pregnancy and Birth Outcomes</t>
        </is>
      </c>
      <c r="P425" t="inlineStr"/>
      <c r="Q425" t="inlineStr">
        <is>
          <t>medical records</t>
        </is>
      </c>
      <c r="R425" t="inlineStr">
        <is>
          <t>pregnancy</t>
        </is>
      </c>
      <c r="S425" t="n">
        <v>100508834</v>
      </c>
      <c r="T425" t="inlineStr">
        <is>
          <t>Maternal Erythrocyte Arsenic (ln) (continuous) – by Mn and Pb Percentile, Girls</t>
        </is>
      </c>
      <c r="U425" t="n">
        <v>100505079</v>
      </c>
      <c r="V425" t="inlineStr">
        <is>
          <t>maternal erythrocyte arsenic</t>
        </is>
      </c>
      <c r="W425" t="inlineStr">
        <is>
          <t>arsenic</t>
        </is>
      </c>
      <c r="X425" t="inlineStr">
        <is>
          <t>red blood cells</t>
        </is>
      </c>
      <c r="Y425" t="inlineStr">
        <is>
          <t>ng/g</t>
        </is>
      </c>
      <c r="Z425" t="inlineStr">
        <is>
          <t>pregnancy</t>
        </is>
      </c>
      <c r="AA425" t="n">
        <v>0.83</v>
      </c>
      <c r="AB425" t="inlineStr">
        <is>
          <t>geometric mean</t>
        </is>
      </c>
      <c r="AC425" t="inlineStr"/>
      <c r="AD425" t="inlineStr">
        <is>
          <t>---</t>
        </is>
      </c>
      <c r="AE425" t="n">
        <v>0.79</v>
      </c>
      <c r="AF425" t="n">
        <v>0.88</v>
      </c>
      <c r="AG425" t="n">
        <v>0.79</v>
      </c>
      <c r="AH425" t="n">
        <v>0.88</v>
      </c>
      <c r="AI425" t="inlineStr"/>
      <c r="AJ425" t="inlineStr"/>
      <c r="AK425" t="n">
        <v>100520991</v>
      </c>
      <c r="AL425" t="inlineStr">
        <is>
          <t>Gestational age, erythrocyte arsenic (ln) (continuous) - by Mn and Pb percentile, girls</t>
        </is>
      </c>
      <c r="AM425" t="inlineStr">
        <is>
          <t>adjusted regression coefficient</t>
        </is>
      </c>
      <c r="AN425" t="inlineStr">
        <is>
          <t>girls (n=673)</t>
        </is>
      </c>
      <c r="AO425" t="inlineStr">
        <is>
          <t>not-applicable</t>
        </is>
      </c>
      <c r="AP425" t="inlineStr">
        <is>
          <t>not reported or calculated</t>
        </is>
      </c>
      <c r="AQ425" t="inlineStr"/>
      <c r="AR425" t="n">
        <v>0.95</v>
      </c>
      <c r="AS425" t="inlineStr">
        <is>
          <t>Mn-Q1 (13.1 ng/g), Mn-Q2 (16.2 ng/g), Mn-Q3 (20.3 ng/g). Pb-Q1 (13.5 ng/g), Pb-Q2 (17.7ng/g), Pb-Q3 (23.6ng/g). As*Mn*Pb interaction p-value 0.237.</t>
        </is>
      </c>
      <c r="AT425" t="inlineStr"/>
      <c r="AU425" t="inlineStr">
        <is>
          <t>regression coefficient</t>
        </is>
      </c>
      <c r="AV425" t="inlineStr">
        <is>
          <t>coefficient</t>
        </is>
      </c>
      <c r="AW425" t="n">
        <v>1</v>
      </c>
      <c r="AX425" t="inlineStr">
        <is>
          <t>Continuous (per IQR increase in ln-As) – Mn p75 &amp; Pb p75, girls</t>
        </is>
      </c>
      <c r="AY425" t="inlineStr"/>
      <c r="AZ425" t="inlineStr"/>
      <c r="BA425" t="n">
        <v>100540181</v>
      </c>
      <c r="BB425" t="inlineStr"/>
      <c r="BC425" t="n">
        <v>0.04</v>
      </c>
      <c r="BD425" t="inlineStr"/>
      <c r="BE425" t="n">
        <v>-0.18</v>
      </c>
      <c r="BF425" t="n">
        <v>0.27</v>
      </c>
      <c r="BG425" t="inlineStr"/>
      <c r="BH425" t="inlineStr"/>
      <c r="BI425" t="n">
        <v>-0.18</v>
      </c>
      <c r="BJ425" t="n">
        <v>0.27</v>
      </c>
      <c r="BK425" t="inlineStr"/>
      <c r="BL425" t="b">
        <v>0</v>
      </c>
      <c r="BM425" t="inlineStr">
        <is>
          <t>not-reported</t>
        </is>
      </c>
      <c r="BN425" t="inlineStr">
        <is>
          <t>{"sortValue": -1, "display": "N/A"}</t>
        </is>
      </c>
      <c r="BO425" t="inlineStr">
        <is>
          <t>{"sortValue": -1, "display": "N/A"}</t>
        </is>
      </c>
      <c r="BP425" t="inlineStr">
        <is>
          <t>{"sortValue": 16, "display": "Probably low risk of bias"}</t>
        </is>
      </c>
      <c r="BQ425" t="inlineStr">
        <is>
          <t>{"sortValue": 16, "display": "Probably low risk of bias"}</t>
        </is>
      </c>
      <c r="BR425" t="inlineStr">
        <is>
          <t>{"sortValue": 16, "display": "Probably low risk of bias"}</t>
        </is>
      </c>
      <c r="BS425" t="inlineStr">
        <is>
          <t>{"sortValue": -1, "display": "N/A"}</t>
        </is>
      </c>
      <c r="BT425" t="inlineStr">
        <is>
          <t>{"sortValue": 16, "display": "Probably low risk of bias"}</t>
        </is>
      </c>
      <c r="BU425" t="inlineStr">
        <is>
          <t>{"sortValue": -1, "display": "N/A"}</t>
        </is>
      </c>
      <c r="BV425" t="inlineStr">
        <is>
          <t>{"sortValue": 16, "display": "Probably low risk of bias"}</t>
        </is>
      </c>
      <c r="BW425" t="inlineStr">
        <is>
          <t>{"sortValue": 16, "display": "Probably low risk of bias"}</t>
        </is>
      </c>
      <c r="BX425" t="inlineStr">
        <is>
          <t>{"sortValue": 16, "display": "Probably low risk of bias"}</t>
        </is>
      </c>
      <c r="BY425" t="inlineStr">
        <is>
          <t>{"sortValue": 16, "display": "Probably low risk of bias"}</t>
        </is>
      </c>
      <c r="BZ425" t="inlineStr">
        <is>
          <t>{"sortValue": 16, "display": "Probably low risk of bias"}</t>
        </is>
      </c>
      <c r="CA425" t="inlineStr">
        <is>
          <t>{"sortValue": 17, "display": "Definitely low risk of bias"}</t>
        </is>
      </c>
      <c r="CB425" t="inlineStr">
        <is>
          <t>{"sortValue": 16, "display": "Probably low risk of bias"}</t>
        </is>
      </c>
      <c r="CC425" t="inlineStr">
        <is>
          <t>{"sortValue": 36, "display": "Medium confidence"}</t>
        </is>
      </c>
      <c r="CD425" t="inlineStr">
        <is>
          <t>Rahman, 2021, 10274884 (Continuous (per IQR increase in ln-As) – Mn p75 &amp; Pb p75, girls, n=nan)</t>
        </is>
      </c>
      <c r="CE425" t="inlineStr">
        <is>
          <t>0.04 (-0.18 - 0.27)</t>
        </is>
      </c>
      <c r="CF425" t="n">
        <v>100540181</v>
      </c>
      <c r="CG425" t="inlineStr">
        <is>
          <t>n.s.</t>
        </is>
      </c>
      <c r="CH425" t="inlineStr"/>
      <c r="CI425" t="inlineStr"/>
      <c r="CJ425" t="inlineStr"/>
    </row>
    <row r="426">
      <c r="A426" t="n">
        <v>101345931</v>
      </c>
      <c r="B426" t="inlineStr">
        <is>
          <t>Rahman, 2021, 10274884</t>
        </is>
      </c>
      <c r="C426" t="inlineStr">
        <is>
          <t>10274884</t>
        </is>
      </c>
      <c r="D426" t="b">
        <v>1</v>
      </c>
      <c r="E426" t="n">
        <v>100502963</v>
      </c>
      <c r="F426" t="inlineStr">
        <is>
          <t>Project Viva (1999-2002), United States, 1,391 mother-infant pairs (718 boys, 673 girls)</t>
        </is>
      </c>
      <c r="G426" t="inlineStr">
        <is>
          <t>Cohort (Prospective)</t>
        </is>
      </c>
      <c r="H426" t="inlineStr">
        <is>
          <t>pregnant women &amp; children</t>
        </is>
      </c>
      <c r="I426" t="inlineStr">
        <is>
          <t>general population</t>
        </is>
      </c>
      <c r="J426" t="inlineStr">
        <is>
          <t>United States</t>
        </is>
      </c>
      <c r="K426" t="n">
        <v>100553771</v>
      </c>
      <c r="L426" t="inlineStr">
        <is>
          <t>Birth Length</t>
        </is>
      </c>
      <c r="M426" t="inlineStr"/>
      <c r="N426" t="inlineStr">
        <is>
          <t>Developmental</t>
        </is>
      </c>
      <c r="O426" t="inlineStr">
        <is>
          <t>Pregnancy and Birth Outcomes</t>
        </is>
      </c>
      <c r="P426" t="inlineStr"/>
      <c r="Q426" t="inlineStr">
        <is>
          <t>medical records</t>
        </is>
      </c>
      <c r="R426" t="inlineStr">
        <is>
          <t>birth</t>
        </is>
      </c>
      <c r="S426" t="n">
        <v>100508819</v>
      </c>
      <c r="T426" t="inlineStr">
        <is>
          <t>Maternal Erythrocyte Arsenic (ln) (continuous) – All Infants</t>
        </is>
      </c>
      <c r="U426" t="n">
        <v>100505079</v>
      </c>
      <c r="V426" t="inlineStr">
        <is>
          <t>maternal erythrocyte arsenic</t>
        </is>
      </c>
      <c r="W426" t="inlineStr">
        <is>
          <t>arsenic</t>
        </is>
      </c>
      <c r="X426" t="inlineStr">
        <is>
          <t>red blood cells</t>
        </is>
      </c>
      <c r="Y426" t="inlineStr">
        <is>
          <t>ng/g</t>
        </is>
      </c>
      <c r="Z426" t="inlineStr">
        <is>
          <t>pregnancy</t>
        </is>
      </c>
      <c r="AA426" t="n">
        <v>0.83</v>
      </c>
      <c r="AB426" t="inlineStr">
        <is>
          <t>geometric mean</t>
        </is>
      </c>
      <c r="AC426" t="inlineStr"/>
      <c r="AD426" t="inlineStr">
        <is>
          <t>---</t>
        </is>
      </c>
      <c r="AE426" t="n">
        <v>0.79</v>
      </c>
      <c r="AF426" t="n">
        <v>0.88</v>
      </c>
      <c r="AG426" t="n">
        <v>0.79</v>
      </c>
      <c r="AH426" t="n">
        <v>0.88</v>
      </c>
      <c r="AI426" t="inlineStr"/>
      <c r="AJ426" t="inlineStr"/>
      <c r="AK426" t="n">
        <v>100520929</v>
      </c>
      <c r="AL426" t="inlineStr">
        <is>
          <t>Birth Length, erythrocyte arsenic (ln) (continuous) - all infants</t>
        </is>
      </c>
      <c r="AM426" t="inlineStr">
        <is>
          <t>adjusted regression coefficient</t>
        </is>
      </c>
      <c r="AN426" t="inlineStr">
        <is>
          <t>boys and girls (n=1391)</t>
        </is>
      </c>
      <c r="AO426" t="inlineStr">
        <is>
          <t>not-applicable</t>
        </is>
      </c>
      <c r="AP426" t="inlineStr">
        <is>
          <t>not reported or calculated</t>
        </is>
      </c>
      <c r="AQ426" t="inlineStr"/>
      <c r="AR426" t="n">
        <v>0.95</v>
      </c>
      <c r="AS426" t="inlineStr"/>
      <c r="AT426" t="inlineStr"/>
      <c r="AU426" t="inlineStr">
        <is>
          <t>regression coefficient</t>
        </is>
      </c>
      <c r="AV426" t="inlineStr">
        <is>
          <t>coefficient</t>
        </is>
      </c>
      <c r="AW426" t="n">
        <v>0</v>
      </c>
      <c r="AX426" t="inlineStr">
        <is>
          <t>Continuous (per IQR increase in ln-As) – All Infants</t>
        </is>
      </c>
      <c r="AY426" t="inlineStr"/>
      <c r="AZ426" t="inlineStr"/>
      <c r="BA426" t="n">
        <v>100540079</v>
      </c>
      <c r="BB426" t="n">
        <v>1391</v>
      </c>
      <c r="BC426" t="n">
        <v>0.02</v>
      </c>
      <c r="BD426" t="inlineStr"/>
      <c r="BE426" t="n">
        <v>-0.16</v>
      </c>
      <c r="BF426" t="n">
        <v>0.2</v>
      </c>
      <c r="BG426" t="inlineStr"/>
      <c r="BH426" t="inlineStr"/>
      <c r="BI426" t="n">
        <v>-0.16</v>
      </c>
      <c r="BJ426" t="n">
        <v>0.2</v>
      </c>
      <c r="BK426" t="inlineStr"/>
      <c r="BL426" t="b">
        <v>0</v>
      </c>
      <c r="BM426" t="inlineStr">
        <is>
          <t>not-reported</t>
        </is>
      </c>
      <c r="BN426" t="inlineStr">
        <is>
          <t>{"sortValue": -1, "display": "N/A"}</t>
        </is>
      </c>
      <c r="BO426" t="inlineStr">
        <is>
          <t>{"sortValue": -1, "display": "N/A"}</t>
        </is>
      </c>
      <c r="BP426" t="inlineStr">
        <is>
          <t>{"sortValue": 16, "display": "Probably low risk of bias"}</t>
        </is>
      </c>
      <c r="BQ426" t="inlineStr">
        <is>
          <t>{"sortValue": 16, "display": "Probably low risk of bias"}</t>
        </is>
      </c>
      <c r="BR426" t="inlineStr">
        <is>
          <t>{"sortValue": 16, "display": "Probably low risk of bias"}</t>
        </is>
      </c>
      <c r="BS426" t="inlineStr">
        <is>
          <t>{"sortValue": -1, "display": "N/A"}</t>
        </is>
      </c>
      <c r="BT426" t="inlineStr">
        <is>
          <t>{"sortValue": 16, "display": "Probably low risk of bias"}</t>
        </is>
      </c>
      <c r="BU426" t="inlineStr">
        <is>
          <t>{"sortValue": -1, "display": "N/A"}</t>
        </is>
      </c>
      <c r="BV426" t="inlineStr">
        <is>
          <t>{"sortValue": 16, "display": "Probably low risk of bias"}</t>
        </is>
      </c>
      <c r="BW426" t="inlineStr">
        <is>
          <t>{"sortValue": 16, "display": "Probably low risk of bias"}</t>
        </is>
      </c>
      <c r="BX426" t="inlineStr">
        <is>
          <t>{"sortValue": 16, "display": "Probably low risk of bias"}</t>
        </is>
      </c>
      <c r="BY426" t="inlineStr">
        <is>
          <t>{"sortValue": 16, "display": "Probably low risk of bias"}</t>
        </is>
      </c>
      <c r="BZ426" t="inlineStr">
        <is>
          <t>{"sortValue": 16, "display": "Probably low risk of bias"}</t>
        </is>
      </c>
      <c r="CA426" t="inlineStr">
        <is>
          <t>{"sortValue": 17, "display": "Definitely low risk of bias"}</t>
        </is>
      </c>
      <c r="CB426" t="inlineStr">
        <is>
          <t>{"sortValue": 16, "display": "Probably low risk of bias"}</t>
        </is>
      </c>
      <c r="CC426" t="inlineStr">
        <is>
          <t>{"sortValue": 36, "display": "Medium confidence"}</t>
        </is>
      </c>
      <c r="CD426" t="inlineStr">
        <is>
          <t>Rahman, 2021, 10274884 (Continuous (per IQR increase in ln-As) – All Infants, n=1391.0)</t>
        </is>
      </c>
      <c r="CE426" t="inlineStr">
        <is>
          <t>0.02 (-0.16 - 0.2)</t>
        </is>
      </c>
      <c r="CF426" t="n">
        <v>100540079</v>
      </c>
      <c r="CG426" t="inlineStr">
        <is>
          <t>n.s.</t>
        </is>
      </c>
      <c r="CH426" t="inlineStr"/>
      <c r="CI426" t="inlineStr"/>
      <c r="CJ426" t="inlineStr"/>
    </row>
    <row r="427">
      <c r="A427" t="n">
        <v>101345931</v>
      </c>
      <c r="B427" t="inlineStr">
        <is>
          <t>Rahman, 2021, 10274884</t>
        </is>
      </c>
      <c r="C427" t="inlineStr">
        <is>
          <t>10274884</t>
        </is>
      </c>
      <c r="D427" t="b">
        <v>1</v>
      </c>
      <c r="E427" t="n">
        <v>100502963</v>
      </c>
      <c r="F427" t="inlineStr">
        <is>
          <t>Project Viva (1999-2002), United States, 1,391 mother-infant pairs (718 boys, 673 girls)</t>
        </is>
      </c>
      <c r="G427" t="inlineStr">
        <is>
          <t>Cohort (Prospective)</t>
        </is>
      </c>
      <c r="H427" t="inlineStr">
        <is>
          <t>pregnant women &amp; children</t>
        </is>
      </c>
      <c r="I427" t="inlineStr">
        <is>
          <t>general population</t>
        </is>
      </c>
      <c r="J427" t="inlineStr">
        <is>
          <t>United States</t>
        </is>
      </c>
      <c r="K427" t="n">
        <v>100553771</v>
      </c>
      <c r="L427" t="inlineStr">
        <is>
          <t>Birth Length</t>
        </is>
      </c>
      <c r="M427" t="inlineStr"/>
      <c r="N427" t="inlineStr">
        <is>
          <t>Developmental</t>
        </is>
      </c>
      <c r="O427" t="inlineStr">
        <is>
          <t>Pregnancy and Birth Outcomes</t>
        </is>
      </c>
      <c r="P427" t="inlineStr"/>
      <c r="Q427" t="inlineStr">
        <is>
          <t>medical records</t>
        </is>
      </c>
      <c r="R427" t="inlineStr">
        <is>
          <t>birth</t>
        </is>
      </c>
      <c r="S427" t="n">
        <v>100508820</v>
      </c>
      <c r="T427" t="inlineStr">
        <is>
          <t>Maternal Erythrocyte Arsenic (ln) (continuous) – Boys</t>
        </is>
      </c>
      <c r="U427" t="n">
        <v>100505079</v>
      </c>
      <c r="V427" t="inlineStr">
        <is>
          <t>maternal erythrocyte arsenic</t>
        </is>
      </c>
      <c r="W427" t="inlineStr">
        <is>
          <t>arsenic</t>
        </is>
      </c>
      <c r="X427" t="inlineStr">
        <is>
          <t>red blood cells</t>
        </is>
      </c>
      <c r="Y427" t="inlineStr">
        <is>
          <t>ng/g</t>
        </is>
      </c>
      <c r="Z427" t="inlineStr">
        <is>
          <t>pregnancy</t>
        </is>
      </c>
      <c r="AA427" t="n">
        <v>0.83</v>
      </c>
      <c r="AB427" t="inlineStr">
        <is>
          <t>geometric mean</t>
        </is>
      </c>
      <c r="AC427" t="inlineStr"/>
      <c r="AD427" t="inlineStr">
        <is>
          <t>---</t>
        </is>
      </c>
      <c r="AE427" t="n">
        <v>0.79</v>
      </c>
      <c r="AF427" t="n">
        <v>0.88</v>
      </c>
      <c r="AG427" t="n">
        <v>0.79</v>
      </c>
      <c r="AH427" t="n">
        <v>0.88</v>
      </c>
      <c r="AI427" t="inlineStr"/>
      <c r="AJ427" t="inlineStr"/>
      <c r="AK427" t="n">
        <v>100520930</v>
      </c>
      <c r="AL427" t="inlineStr">
        <is>
          <t>Birth Length, erythrocyte arsenic (ln) (continuous) - boys</t>
        </is>
      </c>
      <c r="AM427" t="inlineStr">
        <is>
          <t>adjusted regression coefficient</t>
        </is>
      </c>
      <c r="AN427" t="inlineStr">
        <is>
          <t>boys (n=718)</t>
        </is>
      </c>
      <c r="AO427" t="inlineStr">
        <is>
          <t>not-applicable</t>
        </is>
      </c>
      <c r="AP427" t="inlineStr">
        <is>
          <t>not reported or calculated</t>
        </is>
      </c>
      <c r="AQ427" t="inlineStr"/>
      <c r="AR427" t="n">
        <v>0.95</v>
      </c>
      <c r="AS427" t="inlineStr"/>
      <c r="AT427" t="inlineStr"/>
      <c r="AU427" t="inlineStr">
        <is>
          <t>regression coefficient</t>
        </is>
      </c>
      <c r="AV427" t="inlineStr">
        <is>
          <t>coefficient</t>
        </is>
      </c>
      <c r="AW427" t="n">
        <v>0</v>
      </c>
      <c r="AX427" t="inlineStr">
        <is>
          <t>Continuous (per IQR increase in ln-As) – Boys</t>
        </is>
      </c>
      <c r="AY427" t="inlineStr"/>
      <c r="AZ427" t="inlineStr"/>
      <c r="BA427" t="n">
        <v>100540080</v>
      </c>
      <c r="BB427" t="n">
        <v>718</v>
      </c>
      <c r="BC427" t="n">
        <v>0.12</v>
      </c>
      <c r="BD427" t="inlineStr"/>
      <c r="BE427" t="n">
        <v>-0.13</v>
      </c>
      <c r="BF427" t="n">
        <v>0.38</v>
      </c>
      <c r="BG427" t="inlineStr"/>
      <c r="BH427" t="inlineStr"/>
      <c r="BI427" t="n">
        <v>-0.13</v>
      </c>
      <c r="BJ427" t="n">
        <v>0.38</v>
      </c>
      <c r="BK427" t="inlineStr"/>
      <c r="BL427" t="b">
        <v>0</v>
      </c>
      <c r="BM427" t="inlineStr">
        <is>
          <t>not-reported</t>
        </is>
      </c>
      <c r="BN427" t="inlineStr">
        <is>
          <t>{"sortValue": -1, "display": "N/A"}</t>
        </is>
      </c>
      <c r="BO427" t="inlineStr">
        <is>
          <t>{"sortValue": -1, "display": "N/A"}</t>
        </is>
      </c>
      <c r="BP427" t="inlineStr">
        <is>
          <t>{"sortValue": 16, "display": "Probably low risk of bias"}</t>
        </is>
      </c>
      <c r="BQ427" t="inlineStr">
        <is>
          <t>{"sortValue": 16, "display": "Probably low risk of bias"}</t>
        </is>
      </c>
      <c r="BR427" t="inlineStr">
        <is>
          <t>{"sortValue": 16, "display": "Probably low risk of bias"}</t>
        </is>
      </c>
      <c r="BS427" t="inlineStr">
        <is>
          <t>{"sortValue": -1, "display": "N/A"}</t>
        </is>
      </c>
      <c r="BT427" t="inlineStr">
        <is>
          <t>{"sortValue": 16, "display": "Probably low risk of bias"}</t>
        </is>
      </c>
      <c r="BU427" t="inlineStr">
        <is>
          <t>{"sortValue": -1, "display": "N/A"}</t>
        </is>
      </c>
      <c r="BV427" t="inlineStr">
        <is>
          <t>{"sortValue": 16, "display": "Probably low risk of bias"}</t>
        </is>
      </c>
      <c r="BW427" t="inlineStr">
        <is>
          <t>{"sortValue": 16, "display": "Probably low risk of bias"}</t>
        </is>
      </c>
      <c r="BX427" t="inlineStr">
        <is>
          <t>{"sortValue": 16, "display": "Probably low risk of bias"}</t>
        </is>
      </c>
      <c r="BY427" t="inlineStr">
        <is>
          <t>{"sortValue": 16, "display": "Probably low risk of bias"}</t>
        </is>
      </c>
      <c r="BZ427" t="inlineStr">
        <is>
          <t>{"sortValue": 16, "display": "Probably low risk of bias"}</t>
        </is>
      </c>
      <c r="CA427" t="inlineStr">
        <is>
          <t>{"sortValue": 17, "display": "Definitely low risk of bias"}</t>
        </is>
      </c>
      <c r="CB427" t="inlineStr">
        <is>
          <t>{"sortValue": 16, "display": "Probably low risk of bias"}</t>
        </is>
      </c>
      <c r="CC427" t="inlineStr">
        <is>
          <t>{"sortValue": 36, "display": "Medium confidence"}</t>
        </is>
      </c>
      <c r="CD427" t="inlineStr">
        <is>
          <t>Rahman, 2021, 10274884 (Continuous (per IQR increase in ln-As) – Boys, n=718.0)</t>
        </is>
      </c>
      <c r="CE427" t="inlineStr">
        <is>
          <t>0.12 (-0.13 - 0.38)</t>
        </is>
      </c>
      <c r="CF427" t="n">
        <v>100540080</v>
      </c>
      <c r="CG427" t="inlineStr">
        <is>
          <t>n.s.</t>
        </is>
      </c>
      <c r="CH427" t="inlineStr"/>
      <c r="CI427" t="inlineStr"/>
      <c r="CJ427" t="inlineStr"/>
    </row>
    <row r="428">
      <c r="A428" t="n">
        <v>101345931</v>
      </c>
      <c r="B428" t="inlineStr">
        <is>
          <t>Rahman, 2021, 10274884</t>
        </is>
      </c>
      <c r="C428" t="inlineStr">
        <is>
          <t>10274884</t>
        </is>
      </c>
      <c r="D428" t="b">
        <v>1</v>
      </c>
      <c r="E428" t="n">
        <v>100502963</v>
      </c>
      <c r="F428" t="inlineStr">
        <is>
          <t>Project Viva (1999-2002), United States, 1,391 mother-infant pairs (718 boys, 673 girls)</t>
        </is>
      </c>
      <c r="G428" t="inlineStr">
        <is>
          <t>Cohort (Prospective)</t>
        </is>
      </c>
      <c r="H428" t="inlineStr">
        <is>
          <t>pregnant women &amp; children</t>
        </is>
      </c>
      <c r="I428" t="inlineStr">
        <is>
          <t>general population</t>
        </is>
      </c>
      <c r="J428" t="inlineStr">
        <is>
          <t>United States</t>
        </is>
      </c>
      <c r="K428" t="n">
        <v>100553771</v>
      </c>
      <c r="L428" t="inlineStr">
        <is>
          <t>Birth Length</t>
        </is>
      </c>
      <c r="M428" t="inlineStr"/>
      <c r="N428" t="inlineStr">
        <is>
          <t>Developmental</t>
        </is>
      </c>
      <c r="O428" t="inlineStr">
        <is>
          <t>Pregnancy and Birth Outcomes</t>
        </is>
      </c>
      <c r="P428" t="inlineStr"/>
      <c r="Q428" t="inlineStr">
        <is>
          <t>medical records</t>
        </is>
      </c>
      <c r="R428" t="inlineStr">
        <is>
          <t>birth</t>
        </is>
      </c>
      <c r="S428" t="n">
        <v>100508821</v>
      </c>
      <c r="T428" t="inlineStr">
        <is>
          <t>Maternal Erythrocyte Arsenic (ln) (continuous) – Girls</t>
        </is>
      </c>
      <c r="U428" t="n">
        <v>100505079</v>
      </c>
      <c r="V428" t="inlineStr">
        <is>
          <t>maternal erythrocyte arsenic</t>
        </is>
      </c>
      <c r="W428" t="inlineStr">
        <is>
          <t>arsenic</t>
        </is>
      </c>
      <c r="X428" t="inlineStr">
        <is>
          <t>red blood cells</t>
        </is>
      </c>
      <c r="Y428" t="inlineStr">
        <is>
          <t>ng/g</t>
        </is>
      </c>
      <c r="Z428" t="inlineStr">
        <is>
          <t>pregnancy</t>
        </is>
      </c>
      <c r="AA428" t="n">
        <v>0.83</v>
      </c>
      <c r="AB428" t="inlineStr">
        <is>
          <t>geometric mean</t>
        </is>
      </c>
      <c r="AC428" t="inlineStr"/>
      <c r="AD428" t="inlineStr">
        <is>
          <t>---</t>
        </is>
      </c>
      <c r="AE428" t="n">
        <v>0.79</v>
      </c>
      <c r="AF428" t="n">
        <v>0.88</v>
      </c>
      <c r="AG428" t="n">
        <v>0.79</v>
      </c>
      <c r="AH428" t="n">
        <v>0.88</v>
      </c>
      <c r="AI428" t="inlineStr"/>
      <c r="AJ428" t="inlineStr"/>
      <c r="AK428" t="n">
        <v>100520931</v>
      </c>
      <c r="AL428" t="inlineStr">
        <is>
          <t>Birth Length, erythrocyte arsenic (ln) (continuous) - girls</t>
        </is>
      </c>
      <c r="AM428" t="inlineStr">
        <is>
          <t>adjusted regression coefficient</t>
        </is>
      </c>
      <c r="AN428" t="inlineStr">
        <is>
          <t>girls (n=673)</t>
        </is>
      </c>
      <c r="AO428" t="inlineStr">
        <is>
          <t>not-applicable</t>
        </is>
      </c>
      <c r="AP428" t="inlineStr">
        <is>
          <t>not reported or calculated</t>
        </is>
      </c>
      <c r="AQ428" t="inlineStr"/>
      <c r="AR428" t="n">
        <v>0.95</v>
      </c>
      <c r="AS428" t="inlineStr"/>
      <c r="AT428" t="inlineStr"/>
      <c r="AU428" t="inlineStr">
        <is>
          <t>regression coefficient</t>
        </is>
      </c>
      <c r="AV428" t="inlineStr">
        <is>
          <t>coefficient</t>
        </is>
      </c>
      <c r="AW428" t="n">
        <v>0</v>
      </c>
      <c r="AX428" t="inlineStr">
        <is>
          <t>Continuous (per IQR increase in ln-As) – Girls</t>
        </is>
      </c>
      <c r="AY428" t="inlineStr"/>
      <c r="AZ428" t="inlineStr"/>
      <c r="BA428" t="n">
        <v>100540081</v>
      </c>
      <c r="BB428" t="n">
        <v>673</v>
      </c>
      <c r="BC428" t="n">
        <v>-0.1</v>
      </c>
      <c r="BD428" t="inlineStr"/>
      <c r="BE428" t="n">
        <v>-0.35</v>
      </c>
      <c r="BF428" t="n">
        <v>0.15</v>
      </c>
      <c r="BG428" t="inlineStr"/>
      <c r="BH428" t="inlineStr"/>
      <c r="BI428" t="n">
        <v>-0.35</v>
      </c>
      <c r="BJ428" t="n">
        <v>0.15</v>
      </c>
      <c r="BK428" t="inlineStr"/>
      <c r="BL428" t="b">
        <v>0</v>
      </c>
      <c r="BM428" t="inlineStr">
        <is>
          <t>not-reported</t>
        </is>
      </c>
      <c r="BN428" t="inlineStr">
        <is>
          <t>{"sortValue": -1, "display": "N/A"}</t>
        </is>
      </c>
      <c r="BO428" t="inlineStr">
        <is>
          <t>{"sortValue": -1, "display": "N/A"}</t>
        </is>
      </c>
      <c r="BP428" t="inlineStr">
        <is>
          <t>{"sortValue": 16, "display": "Probably low risk of bias"}</t>
        </is>
      </c>
      <c r="BQ428" t="inlineStr">
        <is>
          <t>{"sortValue": 16, "display": "Probably low risk of bias"}</t>
        </is>
      </c>
      <c r="BR428" t="inlineStr">
        <is>
          <t>{"sortValue": 16, "display": "Probably low risk of bias"}</t>
        </is>
      </c>
      <c r="BS428" t="inlineStr">
        <is>
          <t>{"sortValue": -1, "display": "N/A"}</t>
        </is>
      </c>
      <c r="BT428" t="inlineStr">
        <is>
          <t>{"sortValue": 16, "display": "Probably low risk of bias"}</t>
        </is>
      </c>
      <c r="BU428" t="inlineStr">
        <is>
          <t>{"sortValue": -1, "display": "N/A"}</t>
        </is>
      </c>
      <c r="BV428" t="inlineStr">
        <is>
          <t>{"sortValue": 16, "display": "Probably low risk of bias"}</t>
        </is>
      </c>
      <c r="BW428" t="inlineStr">
        <is>
          <t>{"sortValue": 16, "display": "Probably low risk of bias"}</t>
        </is>
      </c>
      <c r="BX428" t="inlineStr">
        <is>
          <t>{"sortValue": 16, "display": "Probably low risk of bias"}</t>
        </is>
      </c>
      <c r="BY428" t="inlineStr">
        <is>
          <t>{"sortValue": 16, "display": "Probably low risk of bias"}</t>
        </is>
      </c>
      <c r="BZ428" t="inlineStr">
        <is>
          <t>{"sortValue": 16, "display": "Probably low risk of bias"}</t>
        </is>
      </c>
      <c r="CA428" t="inlineStr">
        <is>
          <t>{"sortValue": 17, "display": "Definitely low risk of bias"}</t>
        </is>
      </c>
      <c r="CB428" t="inlineStr">
        <is>
          <t>{"sortValue": 16, "display": "Probably low risk of bias"}</t>
        </is>
      </c>
      <c r="CC428" t="inlineStr">
        <is>
          <t>{"sortValue": 36, "display": "Medium confidence"}</t>
        </is>
      </c>
      <c r="CD428" t="inlineStr">
        <is>
          <t>Rahman, 2021, 10274884 (Continuous (per IQR increase in ln-As) – Girls, n=673.0)</t>
        </is>
      </c>
      <c r="CE428" t="inlineStr">
        <is>
          <t>-0.1 (-0.35 - 0.15)</t>
        </is>
      </c>
      <c r="CF428" t="n">
        <v>100540081</v>
      </c>
      <c r="CG428" t="inlineStr">
        <is>
          <t>n.s.</t>
        </is>
      </c>
      <c r="CH428" t="inlineStr"/>
      <c r="CI428" t="inlineStr"/>
      <c r="CJ428" t="inlineStr"/>
    </row>
    <row r="429">
      <c r="A429" t="n">
        <v>101345931</v>
      </c>
      <c r="B429" t="inlineStr">
        <is>
          <t>Rahman, 2021, 10274884</t>
        </is>
      </c>
      <c r="C429" t="inlineStr">
        <is>
          <t>10274884</t>
        </is>
      </c>
      <c r="D429" t="b">
        <v>1</v>
      </c>
      <c r="E429" t="n">
        <v>100502963</v>
      </c>
      <c r="F429" t="inlineStr">
        <is>
          <t>Project Viva (1999-2002), United States, 1,391 mother-infant pairs (718 boys, 673 girls)</t>
        </is>
      </c>
      <c r="G429" t="inlineStr">
        <is>
          <t>Cohort (Prospective)</t>
        </is>
      </c>
      <c r="H429" t="inlineStr">
        <is>
          <t>pregnant women &amp; children</t>
        </is>
      </c>
      <c r="I429" t="inlineStr">
        <is>
          <t>general population</t>
        </is>
      </c>
      <c r="J429" t="inlineStr">
        <is>
          <t>United States</t>
        </is>
      </c>
      <c r="K429" t="n">
        <v>100553772</v>
      </c>
      <c r="L429" t="inlineStr">
        <is>
          <t>Birth Head Circumference</t>
        </is>
      </c>
      <c r="M429" t="inlineStr"/>
      <c r="N429" t="inlineStr">
        <is>
          <t>Developmental</t>
        </is>
      </c>
      <c r="O429" t="inlineStr">
        <is>
          <t>Pregnancy and Birth Outcomes</t>
        </is>
      </c>
      <c r="P429" t="inlineStr"/>
      <c r="Q429" t="inlineStr">
        <is>
          <t>medical records</t>
        </is>
      </c>
      <c r="R429" t="inlineStr">
        <is>
          <t>birth</t>
        </is>
      </c>
      <c r="S429" t="n">
        <v>100508819</v>
      </c>
      <c r="T429" t="inlineStr">
        <is>
          <t>Maternal Erythrocyte Arsenic (ln) (continuous) – All Infants</t>
        </is>
      </c>
      <c r="U429" t="n">
        <v>100505079</v>
      </c>
      <c r="V429" t="inlineStr">
        <is>
          <t>maternal erythrocyte arsenic</t>
        </is>
      </c>
      <c r="W429" t="inlineStr">
        <is>
          <t>arsenic</t>
        </is>
      </c>
      <c r="X429" t="inlineStr">
        <is>
          <t>red blood cells</t>
        </is>
      </c>
      <c r="Y429" t="inlineStr">
        <is>
          <t>ng/g</t>
        </is>
      </c>
      <c r="Z429" t="inlineStr">
        <is>
          <t>pregnancy</t>
        </is>
      </c>
      <c r="AA429" t="n">
        <v>0.83</v>
      </c>
      <c r="AB429" t="inlineStr">
        <is>
          <t>geometric mean</t>
        </is>
      </c>
      <c r="AC429" t="inlineStr"/>
      <c r="AD429" t="inlineStr">
        <is>
          <t>---</t>
        </is>
      </c>
      <c r="AE429" t="n">
        <v>0.79</v>
      </c>
      <c r="AF429" t="n">
        <v>0.88</v>
      </c>
      <c r="AG429" t="n">
        <v>0.79</v>
      </c>
      <c r="AH429" t="n">
        <v>0.88</v>
      </c>
      <c r="AI429" t="inlineStr"/>
      <c r="AJ429" t="inlineStr"/>
      <c r="AK429" t="n">
        <v>100520932</v>
      </c>
      <c r="AL429" t="inlineStr">
        <is>
          <t>Head Circumference, erythrocyte arsenic (ln) (continuous) - all infants</t>
        </is>
      </c>
      <c r="AM429" t="inlineStr">
        <is>
          <t>adjusted regression coefficient</t>
        </is>
      </c>
      <c r="AN429" t="inlineStr">
        <is>
          <t>boys and girls (n=1391)</t>
        </is>
      </c>
      <c r="AO429" t="inlineStr">
        <is>
          <t>not-applicable</t>
        </is>
      </c>
      <c r="AP429" t="inlineStr">
        <is>
          <t>not reported or calculated</t>
        </is>
      </c>
      <c r="AQ429" t="inlineStr"/>
      <c r="AR429" t="n">
        <v>0.95</v>
      </c>
      <c r="AS429" t="inlineStr"/>
      <c r="AT429" t="inlineStr"/>
      <c r="AU429" t="inlineStr">
        <is>
          <t>regression coefficient</t>
        </is>
      </c>
      <c r="AV429" t="inlineStr">
        <is>
          <t>coefficient</t>
        </is>
      </c>
      <c r="AW429" t="n">
        <v>0</v>
      </c>
      <c r="AX429" t="inlineStr">
        <is>
          <t>Continuous (per IQR increase in ln-As) – All Infants</t>
        </is>
      </c>
      <c r="AY429" t="inlineStr"/>
      <c r="AZ429" t="inlineStr"/>
      <c r="BA429" t="n">
        <v>100540082</v>
      </c>
      <c r="BB429" t="n">
        <v>1391</v>
      </c>
      <c r="BC429" t="n">
        <v>-0.02</v>
      </c>
      <c r="BD429" t="inlineStr"/>
      <c r="BE429" t="n">
        <v>-0.13</v>
      </c>
      <c r="BF429" t="n">
        <v>0.08</v>
      </c>
      <c r="BG429" t="inlineStr"/>
      <c r="BH429" t="inlineStr"/>
      <c r="BI429" t="n">
        <v>-0.13</v>
      </c>
      <c r="BJ429" t="n">
        <v>0.08</v>
      </c>
      <c r="BK429" t="inlineStr"/>
      <c r="BL429" t="b">
        <v>0</v>
      </c>
      <c r="BM429" t="inlineStr">
        <is>
          <t>not-reported</t>
        </is>
      </c>
      <c r="BN429" t="inlineStr">
        <is>
          <t>{"sortValue": -1, "display": "N/A"}</t>
        </is>
      </c>
      <c r="BO429" t="inlineStr">
        <is>
          <t>{"sortValue": -1, "display": "N/A"}</t>
        </is>
      </c>
      <c r="BP429" t="inlineStr">
        <is>
          <t>{"sortValue": 16, "display": "Probably low risk of bias"}</t>
        </is>
      </c>
      <c r="BQ429" t="inlineStr">
        <is>
          <t>{"sortValue": 16, "display": "Probably low risk of bias"}</t>
        </is>
      </c>
      <c r="BR429" t="inlineStr">
        <is>
          <t>{"sortValue": 16, "display": "Probably low risk of bias"}</t>
        </is>
      </c>
      <c r="BS429" t="inlineStr">
        <is>
          <t>{"sortValue": -1, "display": "N/A"}</t>
        </is>
      </c>
      <c r="BT429" t="inlineStr">
        <is>
          <t>{"sortValue": 16, "display": "Probably low risk of bias"}</t>
        </is>
      </c>
      <c r="BU429" t="inlineStr">
        <is>
          <t>{"sortValue": -1, "display": "N/A"}</t>
        </is>
      </c>
      <c r="BV429" t="inlineStr">
        <is>
          <t>{"sortValue": 16, "display": "Probably low risk of bias"}</t>
        </is>
      </c>
      <c r="BW429" t="inlineStr">
        <is>
          <t>{"sortValue": 16, "display": "Probably low risk of bias"}</t>
        </is>
      </c>
      <c r="BX429" t="inlineStr">
        <is>
          <t>{"sortValue": 16, "display": "Probably low risk of bias"}</t>
        </is>
      </c>
      <c r="BY429" t="inlineStr">
        <is>
          <t>{"sortValue": 16, "display": "Probably low risk of bias"}</t>
        </is>
      </c>
      <c r="BZ429" t="inlineStr">
        <is>
          <t>{"sortValue": 16, "display": "Probably low risk of bias"}</t>
        </is>
      </c>
      <c r="CA429" t="inlineStr">
        <is>
          <t>{"sortValue": 17, "display": "Definitely low risk of bias"}</t>
        </is>
      </c>
      <c r="CB429" t="inlineStr">
        <is>
          <t>{"sortValue": 16, "display": "Probably low risk of bias"}</t>
        </is>
      </c>
      <c r="CC429" t="inlineStr">
        <is>
          <t>{"sortValue": 36, "display": "Medium confidence"}</t>
        </is>
      </c>
      <c r="CD429" t="inlineStr">
        <is>
          <t>Rahman, 2021, 10274884 (Continuous (per IQR increase in ln-As) – All Infants, n=1391.0)</t>
        </is>
      </c>
      <c r="CE429" t="inlineStr">
        <is>
          <t>-0.02 (-0.13 - 0.08)</t>
        </is>
      </c>
      <c r="CF429" t="n">
        <v>100540082</v>
      </c>
      <c r="CG429" t="inlineStr">
        <is>
          <t>n.s.</t>
        </is>
      </c>
      <c r="CH429" t="inlineStr"/>
      <c r="CI429" t="inlineStr"/>
      <c r="CJ429" t="inlineStr"/>
    </row>
    <row r="430">
      <c r="A430" t="n">
        <v>101345931</v>
      </c>
      <c r="B430" t="inlineStr">
        <is>
          <t>Rahman, 2021, 10274884</t>
        </is>
      </c>
      <c r="C430" t="inlineStr">
        <is>
          <t>10274884</t>
        </is>
      </c>
      <c r="D430" t="b">
        <v>1</v>
      </c>
      <c r="E430" t="n">
        <v>100502963</v>
      </c>
      <c r="F430" t="inlineStr">
        <is>
          <t>Project Viva (1999-2002), United States, 1,391 mother-infant pairs (718 boys, 673 girls)</t>
        </is>
      </c>
      <c r="G430" t="inlineStr">
        <is>
          <t>Cohort (Prospective)</t>
        </is>
      </c>
      <c r="H430" t="inlineStr">
        <is>
          <t>pregnant women &amp; children</t>
        </is>
      </c>
      <c r="I430" t="inlineStr">
        <is>
          <t>general population</t>
        </is>
      </c>
      <c r="J430" t="inlineStr">
        <is>
          <t>United States</t>
        </is>
      </c>
      <c r="K430" t="n">
        <v>100553772</v>
      </c>
      <c r="L430" t="inlineStr">
        <is>
          <t>Birth Head Circumference</t>
        </is>
      </c>
      <c r="M430" t="inlineStr"/>
      <c r="N430" t="inlineStr">
        <is>
          <t>Developmental</t>
        </is>
      </c>
      <c r="O430" t="inlineStr">
        <is>
          <t>Pregnancy and Birth Outcomes</t>
        </is>
      </c>
      <c r="P430" t="inlineStr"/>
      <c r="Q430" t="inlineStr">
        <is>
          <t>medical records</t>
        </is>
      </c>
      <c r="R430" t="inlineStr">
        <is>
          <t>birth</t>
        </is>
      </c>
      <c r="S430" t="n">
        <v>100508820</v>
      </c>
      <c r="T430" t="inlineStr">
        <is>
          <t>Maternal Erythrocyte Arsenic (ln) (continuous) – Boys</t>
        </is>
      </c>
      <c r="U430" t="n">
        <v>100505079</v>
      </c>
      <c r="V430" t="inlineStr">
        <is>
          <t>maternal erythrocyte arsenic</t>
        </is>
      </c>
      <c r="W430" t="inlineStr">
        <is>
          <t>arsenic</t>
        </is>
      </c>
      <c r="X430" t="inlineStr">
        <is>
          <t>red blood cells</t>
        </is>
      </c>
      <c r="Y430" t="inlineStr">
        <is>
          <t>ng/g</t>
        </is>
      </c>
      <c r="Z430" t="inlineStr">
        <is>
          <t>pregnancy</t>
        </is>
      </c>
      <c r="AA430" t="n">
        <v>0.83</v>
      </c>
      <c r="AB430" t="inlineStr">
        <is>
          <t>geometric mean</t>
        </is>
      </c>
      <c r="AC430" t="inlineStr"/>
      <c r="AD430" t="inlineStr">
        <is>
          <t>---</t>
        </is>
      </c>
      <c r="AE430" t="n">
        <v>0.79</v>
      </c>
      <c r="AF430" t="n">
        <v>0.88</v>
      </c>
      <c r="AG430" t="n">
        <v>0.79</v>
      </c>
      <c r="AH430" t="n">
        <v>0.88</v>
      </c>
      <c r="AI430" t="inlineStr"/>
      <c r="AJ430" t="inlineStr"/>
      <c r="AK430" t="n">
        <v>100520933</v>
      </c>
      <c r="AL430" t="inlineStr">
        <is>
          <t>Head Circumference, erythrocyte arsenic (ln) (continuous) - boys</t>
        </is>
      </c>
      <c r="AM430" t="inlineStr">
        <is>
          <t>adjusted regression coefficient</t>
        </is>
      </c>
      <c r="AN430" t="inlineStr">
        <is>
          <t>boys (n=718)</t>
        </is>
      </c>
      <c r="AO430" t="inlineStr">
        <is>
          <t>not-applicable</t>
        </is>
      </c>
      <c r="AP430" t="inlineStr">
        <is>
          <t>not reported or calculated</t>
        </is>
      </c>
      <c r="AQ430" t="inlineStr"/>
      <c r="AR430" t="n">
        <v>0.95</v>
      </c>
      <c r="AS430" t="inlineStr">
        <is>
          <t>"In BKMR analyses including all metals as a mixture, along with birth weight, the associations with head circumference and gestational age in males appeared to be stronger. As associations shown in figures (holding Hg, Zn, Pb, Mn, Cd  constant). An, IQR increase in As was associated with 0.13
cm  smaller head circumference in males compared to a small and opposite association in females (β = 0.09 cm in gestational age adjusted models (p-for-interaction = 0.037).</t>
        </is>
      </c>
      <c r="AT430" t="inlineStr"/>
      <c r="AU430" t="inlineStr">
        <is>
          <t>regression coefficient</t>
        </is>
      </c>
      <c r="AV430" t="inlineStr">
        <is>
          <t>coefficient</t>
        </is>
      </c>
      <c r="AW430" t="n">
        <v>0</v>
      </c>
      <c r="AX430" t="inlineStr">
        <is>
          <t>Continuous (per IQR increase in ln-As) – Boys</t>
        </is>
      </c>
      <c r="AY430" t="inlineStr"/>
      <c r="AZ430" t="inlineStr"/>
      <c r="BA430" t="n">
        <v>100540083</v>
      </c>
      <c r="BB430" t="n">
        <v>718</v>
      </c>
      <c r="BC430" t="n">
        <v>-0.13</v>
      </c>
      <c r="BD430" t="inlineStr"/>
      <c r="BE430" t="n">
        <v>-0.28</v>
      </c>
      <c r="BF430" t="n">
        <v>0.02</v>
      </c>
      <c r="BG430" t="inlineStr"/>
      <c r="BH430" t="inlineStr"/>
      <c r="BI430" t="n">
        <v>-0.28</v>
      </c>
      <c r="BJ430" t="n">
        <v>0.02</v>
      </c>
      <c r="BK430" t="inlineStr"/>
      <c r="BL430" t="b">
        <v>0</v>
      </c>
      <c r="BM430" t="inlineStr">
        <is>
          <t>not-reported</t>
        </is>
      </c>
      <c r="BN430" t="inlineStr">
        <is>
          <t>{"sortValue": -1, "display": "N/A"}</t>
        </is>
      </c>
      <c r="BO430" t="inlineStr">
        <is>
          <t>{"sortValue": -1, "display": "N/A"}</t>
        </is>
      </c>
      <c r="BP430" t="inlineStr">
        <is>
          <t>{"sortValue": 16, "display": "Probably low risk of bias"}</t>
        </is>
      </c>
      <c r="BQ430" t="inlineStr">
        <is>
          <t>{"sortValue": 16, "display": "Probably low risk of bias"}</t>
        </is>
      </c>
      <c r="BR430" t="inlineStr">
        <is>
          <t>{"sortValue": 16, "display": "Probably low risk of bias"}</t>
        </is>
      </c>
      <c r="BS430" t="inlineStr">
        <is>
          <t>{"sortValue": -1, "display": "N/A"}</t>
        </is>
      </c>
      <c r="BT430" t="inlineStr">
        <is>
          <t>{"sortValue": 16, "display": "Probably low risk of bias"}</t>
        </is>
      </c>
      <c r="BU430" t="inlineStr">
        <is>
          <t>{"sortValue": -1, "display": "N/A"}</t>
        </is>
      </c>
      <c r="BV430" t="inlineStr">
        <is>
          <t>{"sortValue": 16, "display": "Probably low risk of bias"}</t>
        </is>
      </c>
      <c r="BW430" t="inlineStr">
        <is>
          <t>{"sortValue": 16, "display": "Probably low risk of bias"}</t>
        </is>
      </c>
      <c r="BX430" t="inlineStr">
        <is>
          <t>{"sortValue": 16, "display": "Probably low risk of bias"}</t>
        </is>
      </c>
      <c r="BY430" t="inlineStr">
        <is>
          <t>{"sortValue": 16, "display": "Probably low risk of bias"}</t>
        </is>
      </c>
      <c r="BZ430" t="inlineStr">
        <is>
          <t>{"sortValue": 16, "display": "Probably low risk of bias"}</t>
        </is>
      </c>
      <c r="CA430" t="inlineStr">
        <is>
          <t>{"sortValue": 17, "display": "Definitely low risk of bias"}</t>
        </is>
      </c>
      <c r="CB430" t="inlineStr">
        <is>
          <t>{"sortValue": 16, "display": "Probably low risk of bias"}</t>
        </is>
      </c>
      <c r="CC430" t="inlineStr">
        <is>
          <t>{"sortValue": 36, "display": "Medium confidence"}</t>
        </is>
      </c>
      <c r="CD430" t="inlineStr">
        <is>
          <t>Rahman, 2021, 10274884 (Continuous (per IQR increase in ln-As) – Boys, n=718.0)</t>
        </is>
      </c>
      <c r="CE430" t="inlineStr">
        <is>
          <t>-0.13 (-0.28 - 0.02)</t>
        </is>
      </c>
      <c r="CF430" t="n">
        <v>100540083</v>
      </c>
      <c r="CG430" t="inlineStr">
        <is>
          <t>n.s.</t>
        </is>
      </c>
      <c r="CH430" t="inlineStr"/>
      <c r="CI430" t="inlineStr"/>
      <c r="CJ430" t="inlineStr"/>
    </row>
    <row r="431">
      <c r="A431" t="n">
        <v>101345931</v>
      </c>
      <c r="B431" t="inlineStr">
        <is>
          <t>Rahman, 2021, 10274884</t>
        </is>
      </c>
      <c r="C431" t="inlineStr">
        <is>
          <t>10274884</t>
        </is>
      </c>
      <c r="D431" t="b">
        <v>1</v>
      </c>
      <c r="E431" t="n">
        <v>100502963</v>
      </c>
      <c r="F431" t="inlineStr">
        <is>
          <t>Project Viva (1999-2002), United States, 1,391 mother-infant pairs (718 boys, 673 girls)</t>
        </is>
      </c>
      <c r="G431" t="inlineStr">
        <is>
          <t>Cohort (Prospective)</t>
        </is>
      </c>
      <c r="H431" t="inlineStr">
        <is>
          <t>pregnant women &amp; children</t>
        </is>
      </c>
      <c r="I431" t="inlineStr">
        <is>
          <t>general population</t>
        </is>
      </c>
      <c r="J431" t="inlineStr">
        <is>
          <t>United States</t>
        </is>
      </c>
      <c r="K431" t="n">
        <v>100553772</v>
      </c>
      <c r="L431" t="inlineStr">
        <is>
          <t>Birth Head Circumference</t>
        </is>
      </c>
      <c r="M431" t="inlineStr"/>
      <c r="N431" t="inlineStr">
        <is>
          <t>Developmental</t>
        </is>
      </c>
      <c r="O431" t="inlineStr">
        <is>
          <t>Pregnancy and Birth Outcomes</t>
        </is>
      </c>
      <c r="P431" t="inlineStr"/>
      <c r="Q431" t="inlineStr">
        <is>
          <t>medical records</t>
        </is>
      </c>
      <c r="R431" t="inlineStr">
        <is>
          <t>birth</t>
        </is>
      </c>
      <c r="S431" t="n">
        <v>100508821</v>
      </c>
      <c r="T431" t="inlineStr">
        <is>
          <t>Maternal Erythrocyte Arsenic (ln) (continuous) – Girls</t>
        </is>
      </c>
      <c r="U431" t="n">
        <v>100505079</v>
      </c>
      <c r="V431" t="inlineStr">
        <is>
          <t>maternal erythrocyte arsenic</t>
        </is>
      </c>
      <c r="W431" t="inlineStr">
        <is>
          <t>arsenic</t>
        </is>
      </c>
      <c r="X431" t="inlineStr">
        <is>
          <t>red blood cells</t>
        </is>
      </c>
      <c r="Y431" t="inlineStr">
        <is>
          <t>ng/g</t>
        </is>
      </c>
      <c r="Z431" t="inlineStr">
        <is>
          <t>pregnancy</t>
        </is>
      </c>
      <c r="AA431" t="n">
        <v>0.83</v>
      </c>
      <c r="AB431" t="inlineStr">
        <is>
          <t>geometric mean</t>
        </is>
      </c>
      <c r="AC431" t="inlineStr"/>
      <c r="AD431" t="inlineStr">
        <is>
          <t>---</t>
        </is>
      </c>
      <c r="AE431" t="n">
        <v>0.79</v>
      </c>
      <c r="AF431" t="n">
        <v>0.88</v>
      </c>
      <c r="AG431" t="n">
        <v>0.79</v>
      </c>
      <c r="AH431" t="n">
        <v>0.88</v>
      </c>
      <c r="AI431" t="inlineStr"/>
      <c r="AJ431" t="inlineStr"/>
      <c r="AK431" t="n">
        <v>100520934</v>
      </c>
      <c r="AL431" t="inlineStr">
        <is>
          <t>Head Circumference, erythrocyte arsenic (ln) (continuous) - girls</t>
        </is>
      </c>
      <c r="AM431" t="inlineStr">
        <is>
          <t>adjusted regression coefficient</t>
        </is>
      </c>
      <c r="AN431" t="inlineStr">
        <is>
          <t>girls (n=673)</t>
        </is>
      </c>
      <c r="AO431" t="inlineStr">
        <is>
          <t>not-applicable</t>
        </is>
      </c>
      <c r="AP431" t="inlineStr">
        <is>
          <t>not reported or calculated</t>
        </is>
      </c>
      <c r="AQ431" t="inlineStr"/>
      <c r="AR431" t="n">
        <v>0.95</v>
      </c>
      <c r="AS431" t="inlineStr">
        <is>
          <t>An IQR increase in As was associated with 0.13 cm  smaller head circumference in males compared to a small and opposite association in females (β = 0.09 cm in gestational age adjusted models (p-for-interaction = 0.037).</t>
        </is>
      </c>
      <c r="AT431" t="inlineStr"/>
      <c r="AU431" t="inlineStr">
        <is>
          <t>regression coefficient</t>
        </is>
      </c>
      <c r="AV431" t="inlineStr">
        <is>
          <t>coefficient</t>
        </is>
      </c>
      <c r="AW431" t="n">
        <v>0</v>
      </c>
      <c r="AX431" t="inlineStr">
        <is>
          <t>Continuous (per IQR increase in ln-As) – Girls</t>
        </is>
      </c>
      <c r="AY431" t="inlineStr"/>
      <c r="AZ431" t="inlineStr"/>
      <c r="BA431" t="n">
        <v>100540084</v>
      </c>
      <c r="BB431" t="n">
        <v>673</v>
      </c>
      <c r="BC431" t="n">
        <v>0.09</v>
      </c>
      <c r="BD431" t="inlineStr"/>
      <c r="BE431" t="n">
        <v>-0.05</v>
      </c>
      <c r="BF431" t="n">
        <v>0.24</v>
      </c>
      <c r="BG431" t="inlineStr"/>
      <c r="BH431" t="inlineStr"/>
      <c r="BI431" t="n">
        <v>-0.05</v>
      </c>
      <c r="BJ431" t="n">
        <v>0.24</v>
      </c>
      <c r="BK431" t="inlineStr"/>
      <c r="BL431" t="b">
        <v>0</v>
      </c>
      <c r="BM431" t="inlineStr">
        <is>
          <t>not-reported</t>
        </is>
      </c>
      <c r="BN431" t="inlineStr">
        <is>
          <t>{"sortValue": -1, "display": "N/A"}</t>
        </is>
      </c>
      <c r="BO431" t="inlineStr">
        <is>
          <t>{"sortValue": -1, "display": "N/A"}</t>
        </is>
      </c>
      <c r="BP431" t="inlineStr">
        <is>
          <t>{"sortValue": 16, "display": "Probably low risk of bias"}</t>
        </is>
      </c>
      <c r="BQ431" t="inlineStr">
        <is>
          <t>{"sortValue": 16, "display": "Probably low risk of bias"}</t>
        </is>
      </c>
      <c r="BR431" t="inlineStr">
        <is>
          <t>{"sortValue": 16, "display": "Probably low risk of bias"}</t>
        </is>
      </c>
      <c r="BS431" t="inlineStr">
        <is>
          <t>{"sortValue": -1, "display": "N/A"}</t>
        </is>
      </c>
      <c r="BT431" t="inlineStr">
        <is>
          <t>{"sortValue": 16, "display": "Probably low risk of bias"}</t>
        </is>
      </c>
      <c r="BU431" t="inlineStr">
        <is>
          <t>{"sortValue": -1, "display": "N/A"}</t>
        </is>
      </c>
      <c r="BV431" t="inlineStr">
        <is>
          <t>{"sortValue": 16, "display": "Probably low risk of bias"}</t>
        </is>
      </c>
      <c r="BW431" t="inlineStr">
        <is>
          <t>{"sortValue": 16, "display": "Probably low risk of bias"}</t>
        </is>
      </c>
      <c r="BX431" t="inlineStr">
        <is>
          <t>{"sortValue": 16, "display": "Probably low risk of bias"}</t>
        </is>
      </c>
      <c r="BY431" t="inlineStr">
        <is>
          <t>{"sortValue": 16, "display": "Probably low risk of bias"}</t>
        </is>
      </c>
      <c r="BZ431" t="inlineStr">
        <is>
          <t>{"sortValue": 16, "display": "Probably low risk of bias"}</t>
        </is>
      </c>
      <c r="CA431" t="inlineStr">
        <is>
          <t>{"sortValue": 17, "display": "Definitely low risk of bias"}</t>
        </is>
      </c>
      <c r="CB431" t="inlineStr">
        <is>
          <t>{"sortValue": 16, "display": "Probably low risk of bias"}</t>
        </is>
      </c>
      <c r="CC431" t="inlineStr">
        <is>
          <t>{"sortValue": 36, "display": "Medium confidence"}</t>
        </is>
      </c>
      <c r="CD431" t="inlineStr">
        <is>
          <t>Rahman, 2021, 10274884 (Continuous (per IQR increase in ln-As) – Girls, n=673.0)</t>
        </is>
      </c>
      <c r="CE431" t="inlineStr">
        <is>
          <t>0.09 (-0.05 - 0.24)</t>
        </is>
      </c>
      <c r="CF431" t="n">
        <v>100540084</v>
      </c>
      <c r="CG431" t="inlineStr">
        <is>
          <t>n.s.</t>
        </is>
      </c>
      <c r="CH431" t="inlineStr"/>
      <c r="CI431" t="inlineStr"/>
      <c r="CJ431" t="inlineStr"/>
    </row>
    <row r="432">
      <c r="A432" t="n">
        <v>101345939</v>
      </c>
      <c r="B432" t="inlineStr">
        <is>
          <t>Xu, 2022, 10475811</t>
        </is>
      </c>
      <c r="C432" t="inlineStr">
        <is>
          <t>10475811</t>
        </is>
      </c>
      <c r="D432" t="b">
        <v>1</v>
      </c>
      <c r="E432" t="n">
        <v>100502968</v>
      </c>
      <c r="F432" t="inlineStr">
        <is>
          <t>Wuxi Maternal and Child Health Hospital, China, 530 mother-infant pairs (255 boys, 275 girls)</t>
        </is>
      </c>
      <c r="G432" t="inlineStr">
        <is>
          <t>Cohort</t>
        </is>
      </c>
      <c r="H432" t="inlineStr">
        <is>
          <t>pregnant women &amp; children</t>
        </is>
      </c>
      <c r="I432" t="inlineStr">
        <is>
          <t>general population</t>
        </is>
      </c>
      <c r="J432" t="inlineStr">
        <is>
          <t>China</t>
        </is>
      </c>
      <c r="K432" t="n">
        <v>100553773</v>
      </c>
      <c r="L432" t="inlineStr">
        <is>
          <t>Birth Weight</t>
        </is>
      </c>
      <c r="M432" t="inlineStr"/>
      <c r="N432" t="inlineStr">
        <is>
          <t>Developmental</t>
        </is>
      </c>
      <c r="O432" t="inlineStr">
        <is>
          <t>Pregnancy and Birth Outcomes</t>
        </is>
      </c>
      <c r="P432" t="inlineStr"/>
      <c r="Q432" t="inlineStr">
        <is>
          <t>medical professional or test</t>
        </is>
      </c>
      <c r="R432" t="inlineStr">
        <is>
          <t>birth</t>
        </is>
      </c>
      <c r="S432" t="n">
        <v>100508829</v>
      </c>
      <c r="T432" t="inlineStr">
        <is>
          <t>Maternal Plasma Arsenic (continuous) – All Infants</t>
        </is>
      </c>
      <c r="U432" t="n">
        <v>100505083</v>
      </c>
      <c r="V432" t="inlineStr">
        <is>
          <t>Maternal plasma arsenic (at delivery)</t>
        </is>
      </c>
      <c r="W432" t="inlineStr">
        <is>
          <t>arsenic</t>
        </is>
      </c>
      <c r="X432" t="inlineStr">
        <is>
          <t>maternal plasma</t>
        </is>
      </c>
      <c r="Y432" t="inlineStr">
        <is>
          <t>ug/L</t>
        </is>
      </c>
      <c r="Z432" t="inlineStr">
        <is>
          <t>fetal (in utero)</t>
        </is>
      </c>
      <c r="AA432" t="n">
        <v>5.57</v>
      </c>
      <c r="AB432" t="inlineStr">
        <is>
          <t>mean</t>
        </is>
      </c>
      <c r="AC432" t="inlineStr"/>
      <c r="AD432" t="inlineStr">
        <is>
          <t>---</t>
        </is>
      </c>
      <c r="AE432" t="n">
        <v>0.07000000000000001</v>
      </c>
      <c r="AF432" t="n">
        <v>17.1</v>
      </c>
      <c r="AG432" t="inlineStr"/>
      <c r="AH432" t="inlineStr"/>
      <c r="AI432" t="n">
        <v>0.07000000000000001</v>
      </c>
      <c r="AJ432" t="n">
        <v>17.1</v>
      </c>
      <c r="AK432" t="n">
        <v>100520992</v>
      </c>
      <c r="AL432" t="inlineStr">
        <is>
          <t>Birth Weight, maternal plasma arsenic (continuous) - all infants</t>
        </is>
      </c>
      <c r="AM432" t="inlineStr"/>
      <c r="AN432" t="inlineStr">
        <is>
          <t>boys and girls (n=530)</t>
        </is>
      </c>
      <c r="AO432" t="inlineStr">
        <is>
          <t>not-applicable</t>
        </is>
      </c>
      <c r="AP432" t="inlineStr">
        <is>
          <t>not reported or calculated</t>
        </is>
      </c>
      <c r="AQ432" t="inlineStr"/>
      <c r="AR432" t="n">
        <v>0.95</v>
      </c>
      <c r="AS432" t="inlineStr"/>
      <c r="AT432" t="inlineStr"/>
      <c r="AU432" t="inlineStr">
        <is>
          <t>adjusted beta</t>
        </is>
      </c>
      <c r="AV432" t="inlineStr">
        <is>
          <t>adjβ</t>
        </is>
      </c>
      <c r="AW432" t="n">
        <v>0</v>
      </c>
      <c r="AX432" t="inlineStr">
        <is>
          <t>Continuous (per unit increase in maternal plasma As)</t>
        </is>
      </c>
      <c r="AY432" t="inlineStr"/>
      <c r="AZ432" t="inlineStr"/>
      <c r="BA432" t="n">
        <v>100540182</v>
      </c>
      <c r="BB432" t="n">
        <v>530</v>
      </c>
      <c r="BC432" t="n">
        <v>-0.027</v>
      </c>
      <c r="BD432" t="inlineStr"/>
      <c r="BE432" t="n">
        <v>-0.041</v>
      </c>
      <c r="BF432" t="n">
        <v>-0.013</v>
      </c>
      <c r="BG432" t="inlineStr"/>
      <c r="BH432" t="inlineStr"/>
      <c r="BI432" t="n">
        <v>-0.041</v>
      </c>
      <c r="BJ432" t="n">
        <v>-0.013</v>
      </c>
      <c r="BK432" t="n">
        <v>0.001</v>
      </c>
      <c r="BL432" t="b">
        <v>0</v>
      </c>
      <c r="BM432" t="inlineStr">
        <is>
          <t>not-reported</t>
        </is>
      </c>
      <c r="BN432" t="inlineStr">
        <is>
          <t>{"sortValue": -1, "display": "N/A"}</t>
        </is>
      </c>
      <c r="BO432" t="inlineStr">
        <is>
          <t>{"sortValue": -1, "display": "N/A"}</t>
        </is>
      </c>
      <c r="BP432" t="inlineStr">
        <is>
          <t>{"sortValue": 16, "display": "Probably low risk of bias"}</t>
        </is>
      </c>
      <c r="BQ432" t="inlineStr">
        <is>
          <t>{"sortValue": 17, "display": "Definitely low risk of bias"}</t>
        </is>
      </c>
      <c r="BR432" t="inlineStr">
        <is>
          <t>{"sortValue": 16, "display": "Probably low risk of bias"}</t>
        </is>
      </c>
      <c r="BS432" t="inlineStr">
        <is>
          <t>{"sortValue": -1, "display": "N/A"}</t>
        </is>
      </c>
      <c r="BT432" t="inlineStr">
        <is>
          <t>{"sortValue": 16, "display": "Probably low risk of bias"}</t>
        </is>
      </c>
      <c r="BU432" t="inlineStr">
        <is>
          <t>{"sortValue": -1, "display": "N/A"}</t>
        </is>
      </c>
      <c r="BV432" t="inlineStr">
        <is>
          <t>{"sortValue": 17, "display": "Definitely low risk of bias"}</t>
        </is>
      </c>
      <c r="BW432" t="inlineStr">
        <is>
          <t>{"sortValue": 16, "display": "Probably low risk of bias"}</t>
        </is>
      </c>
      <c r="BX432" t="inlineStr">
        <is>
          <t>{"sortValue": 16, "display": "Probably low risk of bias"}</t>
        </is>
      </c>
      <c r="BY432" t="inlineStr">
        <is>
          <t>{"sortValue": 16, "display": "Probably low risk of bias"}</t>
        </is>
      </c>
      <c r="BZ432" t="inlineStr">
        <is>
          <t>{"sortValue": 16, "display": "Probably low risk of bias"}</t>
        </is>
      </c>
      <c r="CA432" t="inlineStr">
        <is>
          <t>{"sortValue": 17, "display": "Definitely low risk of bias"}</t>
        </is>
      </c>
      <c r="CB432" t="inlineStr">
        <is>
          <t>{"sortValue": 16, "display": "Probably low risk of bias"}</t>
        </is>
      </c>
      <c r="CC432" t="inlineStr">
        <is>
          <t>{"sortValue": 36, "display": "Medium confidence"}</t>
        </is>
      </c>
      <c r="CD432" t="inlineStr">
        <is>
          <t>Xu, 2022, 10475811 (Continuous (per unit increase in maternal plasma As), n=530.0)</t>
        </is>
      </c>
      <c r="CE432" t="inlineStr">
        <is>
          <t>-0.027 (-0.041 - -0.013)</t>
        </is>
      </c>
      <c r="CF432" t="n">
        <v>100540182</v>
      </c>
      <c r="CG432" t="inlineStr">
        <is>
          <t>&lt;0.001</t>
        </is>
      </c>
      <c r="CH432" t="inlineStr"/>
      <c r="CI432" t="inlineStr"/>
      <c r="CJ432" t="inlineStr"/>
    </row>
    <row r="433">
      <c r="A433" t="n">
        <v>101345939</v>
      </c>
      <c r="B433" t="inlineStr">
        <is>
          <t>Xu, 2022, 10475811</t>
        </is>
      </c>
      <c r="C433" t="inlineStr">
        <is>
          <t>10475811</t>
        </is>
      </c>
      <c r="D433" t="b">
        <v>1</v>
      </c>
      <c r="E433" t="n">
        <v>100502968</v>
      </c>
      <c r="F433" t="inlineStr">
        <is>
          <t>Wuxi Maternal and Child Health Hospital, China, 530 mother-infant pairs (255 boys, 275 girls)</t>
        </is>
      </c>
      <c r="G433" t="inlineStr">
        <is>
          <t>Cohort</t>
        </is>
      </c>
      <c r="H433" t="inlineStr">
        <is>
          <t>pregnant women &amp; children</t>
        </is>
      </c>
      <c r="I433" t="inlineStr">
        <is>
          <t>general population</t>
        </is>
      </c>
      <c r="J433" t="inlineStr">
        <is>
          <t>China</t>
        </is>
      </c>
      <c r="K433" t="n">
        <v>100553773</v>
      </c>
      <c r="L433" t="inlineStr">
        <is>
          <t>Birth Weight</t>
        </is>
      </c>
      <c r="M433" t="inlineStr"/>
      <c r="N433" t="inlineStr">
        <is>
          <t>Developmental</t>
        </is>
      </c>
      <c r="O433" t="inlineStr">
        <is>
          <t>Pregnancy and Birth Outcomes</t>
        </is>
      </c>
      <c r="P433" t="inlineStr"/>
      <c r="Q433" t="inlineStr">
        <is>
          <t>medical professional or test</t>
        </is>
      </c>
      <c r="R433" t="inlineStr">
        <is>
          <t>birth</t>
        </is>
      </c>
      <c r="S433" t="n">
        <v>100508830</v>
      </c>
      <c r="T433" t="inlineStr">
        <is>
          <t>Cord Plasma Arsenic (continuous) – All Infants</t>
        </is>
      </c>
      <c r="U433" t="n">
        <v>100505084</v>
      </c>
      <c r="V433" t="inlineStr">
        <is>
          <t>Cord plasma arsenic</t>
        </is>
      </c>
      <c r="W433" t="inlineStr">
        <is>
          <t>arsenic</t>
        </is>
      </c>
      <c r="X433" t="inlineStr">
        <is>
          <t>cord plasma</t>
        </is>
      </c>
      <c r="Y433" t="inlineStr">
        <is>
          <t>ug/L</t>
        </is>
      </c>
      <c r="Z433" t="inlineStr">
        <is>
          <t>fetal (in utero)</t>
        </is>
      </c>
      <c r="AA433" t="n">
        <v>5.56</v>
      </c>
      <c r="AB433" t="inlineStr">
        <is>
          <t>mean</t>
        </is>
      </c>
      <c r="AC433" t="inlineStr"/>
      <c r="AD433" t="inlineStr">
        <is>
          <t>---</t>
        </is>
      </c>
      <c r="AE433" t="n">
        <v>0.07000000000000001</v>
      </c>
      <c r="AF433" t="n">
        <v>23.6</v>
      </c>
      <c r="AG433" t="inlineStr"/>
      <c r="AH433" t="inlineStr"/>
      <c r="AI433" t="n">
        <v>0.07000000000000001</v>
      </c>
      <c r="AJ433" t="n">
        <v>23.6</v>
      </c>
      <c r="AK433" t="n">
        <v>100520993</v>
      </c>
      <c r="AL433" t="inlineStr">
        <is>
          <t>Birth Weight, cord plasma arsenic (continuous) - all infants</t>
        </is>
      </c>
      <c r="AM433" t="inlineStr"/>
      <c r="AN433" t="inlineStr">
        <is>
          <t>boys and girls (n=530)</t>
        </is>
      </c>
      <c r="AO433" t="inlineStr">
        <is>
          <t>not-applicable</t>
        </is>
      </c>
      <c r="AP433" t="inlineStr">
        <is>
          <t>not reported or calculated</t>
        </is>
      </c>
      <c r="AQ433" t="inlineStr"/>
      <c r="AR433" t="n">
        <v>0.95</v>
      </c>
      <c r="AS433" t="inlineStr"/>
      <c r="AT433" t="inlineStr"/>
      <c r="AU433" t="inlineStr">
        <is>
          <t>adjusted beta</t>
        </is>
      </c>
      <c r="AV433" t="inlineStr">
        <is>
          <t>adjβ</t>
        </is>
      </c>
      <c r="AW433" t="n">
        <v>0</v>
      </c>
      <c r="AX433" t="inlineStr">
        <is>
          <t>Continuous (per unit increase in cord plasma As)</t>
        </is>
      </c>
      <c r="AY433" t="inlineStr"/>
      <c r="AZ433" t="inlineStr"/>
      <c r="BA433" t="n">
        <v>100540183</v>
      </c>
      <c r="BB433" t="n">
        <v>530</v>
      </c>
      <c r="BC433" t="n">
        <v>-0.028</v>
      </c>
      <c r="BD433" t="inlineStr"/>
      <c r="BE433" t="n">
        <v>-0.041</v>
      </c>
      <c r="BF433" t="n">
        <v>-0.016</v>
      </c>
      <c r="BG433" t="inlineStr"/>
      <c r="BH433" t="inlineStr"/>
      <c r="BI433" t="n">
        <v>-0.041</v>
      </c>
      <c r="BJ433" t="n">
        <v>-0.016</v>
      </c>
      <c r="BK433" t="n">
        <v>0.001</v>
      </c>
      <c r="BL433" t="b">
        <v>0</v>
      </c>
      <c r="BM433" t="inlineStr">
        <is>
          <t>not-reported</t>
        </is>
      </c>
      <c r="BN433" t="inlineStr">
        <is>
          <t>{"sortValue": -1, "display": "N/A"}</t>
        </is>
      </c>
      <c r="BO433" t="inlineStr">
        <is>
          <t>{"sortValue": -1, "display": "N/A"}</t>
        </is>
      </c>
      <c r="BP433" t="inlineStr">
        <is>
          <t>{"sortValue": 16, "display": "Probably low risk of bias"}</t>
        </is>
      </c>
      <c r="BQ433" t="inlineStr">
        <is>
          <t>{"sortValue": 17, "display": "Definitely low risk of bias"}</t>
        </is>
      </c>
      <c r="BR433" t="inlineStr">
        <is>
          <t>{"sortValue": 16, "display": "Probably low risk of bias"}</t>
        </is>
      </c>
      <c r="BS433" t="inlineStr">
        <is>
          <t>{"sortValue": -1, "display": "N/A"}</t>
        </is>
      </c>
      <c r="BT433" t="inlineStr">
        <is>
          <t>{"sortValue": 16, "display": "Probably low risk of bias"}</t>
        </is>
      </c>
      <c r="BU433" t="inlineStr">
        <is>
          <t>{"sortValue": -1, "display": "N/A"}</t>
        </is>
      </c>
      <c r="BV433" t="inlineStr">
        <is>
          <t>{"sortValue": 17, "display": "Definitely low risk of bias"}</t>
        </is>
      </c>
      <c r="BW433" t="inlineStr">
        <is>
          <t>{"sortValue": 16, "display": "Probably low risk of bias"}</t>
        </is>
      </c>
      <c r="BX433" t="inlineStr">
        <is>
          <t>{"sortValue": 16, "display": "Probably low risk of bias"}</t>
        </is>
      </c>
      <c r="BY433" t="inlineStr">
        <is>
          <t>{"sortValue": 16, "display": "Probably low risk of bias"}</t>
        </is>
      </c>
      <c r="BZ433" t="inlineStr">
        <is>
          <t>{"sortValue": 16, "display": "Probably low risk of bias"}</t>
        </is>
      </c>
      <c r="CA433" t="inlineStr">
        <is>
          <t>{"sortValue": 17, "display": "Definitely low risk of bias"}</t>
        </is>
      </c>
      <c r="CB433" t="inlineStr">
        <is>
          <t>{"sortValue": 16, "display": "Probably low risk of bias"}</t>
        </is>
      </c>
      <c r="CC433" t="inlineStr">
        <is>
          <t>{"sortValue": 36, "display": "Medium confidence"}</t>
        </is>
      </c>
      <c r="CD433" t="inlineStr">
        <is>
          <t>Xu, 2022, 10475811 (Continuous (per unit increase in cord plasma As), n=530.0)</t>
        </is>
      </c>
      <c r="CE433" t="inlineStr">
        <is>
          <t>-0.028 (-0.041 - -0.016)</t>
        </is>
      </c>
      <c r="CF433" t="n">
        <v>100540183</v>
      </c>
      <c r="CG433" t="inlineStr">
        <is>
          <t>&lt;0.001</t>
        </is>
      </c>
      <c r="CH433" t="inlineStr"/>
      <c r="CI433" t="inlineStr"/>
      <c r="CJ433" t="inlineStr"/>
    </row>
    <row r="434">
      <c r="A434" t="n">
        <v>101345939</v>
      </c>
      <c r="B434" t="inlineStr">
        <is>
          <t>Xu, 2022, 10475811</t>
        </is>
      </c>
      <c r="C434" t="inlineStr">
        <is>
          <t>10475811</t>
        </is>
      </c>
      <c r="D434" t="b">
        <v>1</v>
      </c>
      <c r="E434" t="n">
        <v>100502968</v>
      </c>
      <c r="F434" t="inlineStr">
        <is>
          <t>Wuxi Maternal and Child Health Hospital, China, 530 mother-infant pairs (255 boys, 275 girls)</t>
        </is>
      </c>
      <c r="G434" t="inlineStr">
        <is>
          <t>Cohort</t>
        </is>
      </c>
      <c r="H434" t="inlineStr">
        <is>
          <t>pregnant women &amp; children</t>
        </is>
      </c>
      <c r="I434" t="inlineStr">
        <is>
          <t>general population</t>
        </is>
      </c>
      <c r="J434" t="inlineStr">
        <is>
          <t>China</t>
        </is>
      </c>
      <c r="K434" t="n">
        <v>100553774</v>
      </c>
      <c r="L434" t="inlineStr">
        <is>
          <t>Birth Length</t>
        </is>
      </c>
      <c r="M434" t="inlineStr"/>
      <c r="N434" t="inlineStr">
        <is>
          <t>Developmental</t>
        </is>
      </c>
      <c r="O434" t="inlineStr">
        <is>
          <t>Pregnancy and Birth Outcomes</t>
        </is>
      </c>
      <c r="P434" t="inlineStr"/>
      <c r="Q434" t="inlineStr">
        <is>
          <t>medical professional or test</t>
        </is>
      </c>
      <c r="R434" t="inlineStr">
        <is>
          <t>birth</t>
        </is>
      </c>
      <c r="S434" t="n">
        <v>100508829</v>
      </c>
      <c r="T434" t="inlineStr">
        <is>
          <t>Maternal Plasma Arsenic (continuous) – All Infants</t>
        </is>
      </c>
      <c r="U434" t="n">
        <v>100505083</v>
      </c>
      <c r="V434" t="inlineStr">
        <is>
          <t>Maternal plasma arsenic (at delivery)</t>
        </is>
      </c>
      <c r="W434" t="inlineStr">
        <is>
          <t>arsenic</t>
        </is>
      </c>
      <c r="X434" t="inlineStr">
        <is>
          <t>maternal plasma</t>
        </is>
      </c>
      <c r="Y434" t="inlineStr">
        <is>
          <t>ug/L</t>
        </is>
      </c>
      <c r="Z434" t="inlineStr">
        <is>
          <t>fetal (in utero)</t>
        </is>
      </c>
      <c r="AA434" t="n">
        <v>5.57</v>
      </c>
      <c r="AB434" t="inlineStr">
        <is>
          <t>mean</t>
        </is>
      </c>
      <c r="AC434" t="inlineStr"/>
      <c r="AD434" t="inlineStr">
        <is>
          <t>---</t>
        </is>
      </c>
      <c r="AE434" t="n">
        <v>0.07000000000000001</v>
      </c>
      <c r="AF434" t="n">
        <v>17.1</v>
      </c>
      <c r="AG434" t="inlineStr"/>
      <c r="AH434" t="inlineStr"/>
      <c r="AI434" t="n">
        <v>0.07000000000000001</v>
      </c>
      <c r="AJ434" t="n">
        <v>17.1</v>
      </c>
      <c r="AK434" t="n">
        <v>100520994</v>
      </c>
      <c r="AL434" t="inlineStr">
        <is>
          <t>Birth length, maternal plasma arsenic (continuous) - all infants</t>
        </is>
      </c>
      <c r="AM434" t="inlineStr"/>
      <c r="AN434" t="inlineStr">
        <is>
          <t>boys and girls (n=530)</t>
        </is>
      </c>
      <c r="AO434" t="inlineStr">
        <is>
          <t>not-applicable</t>
        </is>
      </c>
      <c r="AP434" t="inlineStr">
        <is>
          <t>not reported or calculated</t>
        </is>
      </c>
      <c r="AQ434" t="inlineStr"/>
      <c r="AR434" t="n">
        <v>0.95</v>
      </c>
      <c r="AS434" t="inlineStr"/>
      <c r="AT434" t="inlineStr"/>
      <c r="AU434" t="inlineStr">
        <is>
          <t>adjusted beta</t>
        </is>
      </c>
      <c r="AV434" t="inlineStr">
        <is>
          <t>adjβ</t>
        </is>
      </c>
      <c r="AW434" t="n">
        <v>0</v>
      </c>
      <c r="AX434" t="inlineStr">
        <is>
          <t>Continuous (per unit increase in maternal plasma As)</t>
        </is>
      </c>
      <c r="AY434" t="inlineStr"/>
      <c r="AZ434" t="inlineStr"/>
      <c r="BA434" t="n">
        <v>100540184</v>
      </c>
      <c r="BB434" t="n">
        <v>530</v>
      </c>
      <c r="BC434" t="n">
        <v>-0.119</v>
      </c>
      <c r="BD434" t="inlineStr"/>
      <c r="BE434" t="n">
        <v>-0.176</v>
      </c>
      <c r="BF434" t="n">
        <v>-0.062</v>
      </c>
      <c r="BG434" t="inlineStr"/>
      <c r="BH434" t="inlineStr"/>
      <c r="BI434" t="n">
        <v>-0.176</v>
      </c>
      <c r="BJ434" t="n">
        <v>-0.062</v>
      </c>
      <c r="BK434" t="n">
        <v>0.001</v>
      </c>
      <c r="BL434" t="b">
        <v>0</v>
      </c>
      <c r="BM434" t="inlineStr">
        <is>
          <t>not-reported</t>
        </is>
      </c>
      <c r="BN434" t="inlineStr">
        <is>
          <t>{"sortValue": -1, "display": "N/A"}</t>
        </is>
      </c>
      <c r="BO434" t="inlineStr">
        <is>
          <t>{"sortValue": -1, "display": "N/A"}</t>
        </is>
      </c>
      <c r="BP434" t="inlineStr">
        <is>
          <t>{"sortValue": 16, "display": "Probably low risk of bias"}</t>
        </is>
      </c>
      <c r="BQ434" t="inlineStr">
        <is>
          <t>{"sortValue": 17, "display": "Definitely low risk of bias"}</t>
        </is>
      </c>
      <c r="BR434" t="inlineStr">
        <is>
          <t>{"sortValue": 16, "display": "Probably low risk of bias"}</t>
        </is>
      </c>
      <c r="BS434" t="inlineStr">
        <is>
          <t>{"sortValue": -1, "display": "N/A"}</t>
        </is>
      </c>
      <c r="BT434" t="inlineStr">
        <is>
          <t>{"sortValue": 16, "display": "Probably low risk of bias"}</t>
        </is>
      </c>
      <c r="BU434" t="inlineStr">
        <is>
          <t>{"sortValue": -1, "display": "N/A"}</t>
        </is>
      </c>
      <c r="BV434" t="inlineStr">
        <is>
          <t>{"sortValue": 17, "display": "Definitely low risk of bias"}</t>
        </is>
      </c>
      <c r="BW434" t="inlineStr">
        <is>
          <t>{"sortValue": 16, "display": "Probably low risk of bias"}</t>
        </is>
      </c>
      <c r="BX434" t="inlineStr">
        <is>
          <t>{"sortValue": 16, "display": "Probably low risk of bias"}</t>
        </is>
      </c>
      <c r="BY434" t="inlineStr">
        <is>
          <t>{"sortValue": 16, "display": "Probably low risk of bias"}</t>
        </is>
      </c>
      <c r="BZ434" t="inlineStr">
        <is>
          <t>{"sortValue": 16, "display": "Probably low risk of bias"}</t>
        </is>
      </c>
      <c r="CA434" t="inlineStr">
        <is>
          <t>{"sortValue": 17, "display": "Definitely low risk of bias"}</t>
        </is>
      </c>
      <c r="CB434" t="inlineStr">
        <is>
          <t>{"sortValue": 16, "display": "Probably low risk of bias"}</t>
        </is>
      </c>
      <c r="CC434" t="inlineStr">
        <is>
          <t>{"sortValue": 36, "display": "Medium confidence"}</t>
        </is>
      </c>
      <c r="CD434" t="inlineStr">
        <is>
          <t>Xu, 2022, 10475811 (Continuous (per unit increase in maternal plasma As), n=530.0)</t>
        </is>
      </c>
      <c r="CE434" t="inlineStr">
        <is>
          <t>-0.119 (-0.176 - -0.062)</t>
        </is>
      </c>
      <c r="CF434" t="n">
        <v>100540184</v>
      </c>
      <c r="CG434" t="inlineStr">
        <is>
          <t>&lt;0.001</t>
        </is>
      </c>
      <c r="CH434" t="inlineStr"/>
      <c r="CI434" t="inlineStr"/>
      <c r="CJ434" t="inlineStr"/>
    </row>
    <row r="435">
      <c r="A435" t="n">
        <v>101345939</v>
      </c>
      <c r="B435" t="inlineStr">
        <is>
          <t>Xu, 2022, 10475811</t>
        </is>
      </c>
      <c r="C435" t="inlineStr">
        <is>
          <t>10475811</t>
        </is>
      </c>
      <c r="D435" t="b">
        <v>1</v>
      </c>
      <c r="E435" t="n">
        <v>100502968</v>
      </c>
      <c r="F435" t="inlineStr">
        <is>
          <t>Wuxi Maternal and Child Health Hospital, China, 530 mother-infant pairs (255 boys, 275 girls)</t>
        </is>
      </c>
      <c r="G435" t="inlineStr">
        <is>
          <t>Cohort</t>
        </is>
      </c>
      <c r="H435" t="inlineStr">
        <is>
          <t>pregnant women &amp; children</t>
        </is>
      </c>
      <c r="I435" t="inlineStr">
        <is>
          <t>general population</t>
        </is>
      </c>
      <c r="J435" t="inlineStr">
        <is>
          <t>China</t>
        </is>
      </c>
      <c r="K435" t="n">
        <v>100553774</v>
      </c>
      <c r="L435" t="inlineStr">
        <is>
          <t>Birth Length</t>
        </is>
      </c>
      <c r="M435" t="inlineStr"/>
      <c r="N435" t="inlineStr">
        <is>
          <t>Developmental</t>
        </is>
      </c>
      <c r="O435" t="inlineStr">
        <is>
          <t>Pregnancy and Birth Outcomes</t>
        </is>
      </c>
      <c r="P435" t="inlineStr"/>
      <c r="Q435" t="inlineStr">
        <is>
          <t>medical professional or test</t>
        </is>
      </c>
      <c r="R435" t="inlineStr">
        <is>
          <t>birth</t>
        </is>
      </c>
      <c r="S435" t="n">
        <v>100508830</v>
      </c>
      <c r="T435" t="inlineStr">
        <is>
          <t>Cord Plasma Arsenic (continuous) – All Infants</t>
        </is>
      </c>
      <c r="U435" t="n">
        <v>100505084</v>
      </c>
      <c r="V435" t="inlineStr">
        <is>
          <t>Cord plasma arsenic</t>
        </is>
      </c>
      <c r="W435" t="inlineStr">
        <is>
          <t>arsenic</t>
        </is>
      </c>
      <c r="X435" t="inlineStr">
        <is>
          <t>cord plasma</t>
        </is>
      </c>
      <c r="Y435" t="inlineStr">
        <is>
          <t>ug/L</t>
        </is>
      </c>
      <c r="Z435" t="inlineStr">
        <is>
          <t>fetal (in utero)</t>
        </is>
      </c>
      <c r="AA435" t="n">
        <v>5.56</v>
      </c>
      <c r="AB435" t="inlineStr">
        <is>
          <t>mean</t>
        </is>
      </c>
      <c r="AC435" t="inlineStr"/>
      <c r="AD435" t="inlineStr">
        <is>
          <t>---</t>
        </is>
      </c>
      <c r="AE435" t="n">
        <v>0.07000000000000001</v>
      </c>
      <c r="AF435" t="n">
        <v>23.6</v>
      </c>
      <c r="AG435" t="inlineStr"/>
      <c r="AH435" t="inlineStr"/>
      <c r="AI435" t="n">
        <v>0.07000000000000001</v>
      </c>
      <c r="AJ435" t="n">
        <v>23.6</v>
      </c>
      <c r="AK435" t="n">
        <v>100520995</v>
      </c>
      <c r="AL435" t="inlineStr">
        <is>
          <t>Birth length, cord plasma arsenic (continuous) - all infants</t>
        </is>
      </c>
      <c r="AM435" t="inlineStr"/>
      <c r="AN435" t="inlineStr">
        <is>
          <t>boys and girls (n=530)</t>
        </is>
      </c>
      <c r="AO435" t="inlineStr">
        <is>
          <t>not-applicable</t>
        </is>
      </c>
      <c r="AP435" t="inlineStr">
        <is>
          <t>not reported or calculated</t>
        </is>
      </c>
      <c r="AQ435" t="inlineStr"/>
      <c r="AR435" t="n">
        <v>0.95</v>
      </c>
      <c r="AS435" t="inlineStr"/>
      <c r="AT435" t="inlineStr"/>
      <c r="AU435" t="inlineStr">
        <is>
          <t>adjusted beta</t>
        </is>
      </c>
      <c r="AV435" t="inlineStr">
        <is>
          <t>adjβ</t>
        </is>
      </c>
      <c r="AW435" t="n">
        <v>0</v>
      </c>
      <c r="AX435" t="inlineStr">
        <is>
          <t>Continuous (per unit increase in cord plasma As)</t>
        </is>
      </c>
      <c r="AY435" t="inlineStr"/>
      <c r="AZ435" t="inlineStr"/>
      <c r="BA435" t="n">
        <v>100540185</v>
      </c>
      <c r="BB435" t="n">
        <v>530</v>
      </c>
      <c r="BC435" t="n">
        <v>-0.139</v>
      </c>
      <c r="BD435" t="inlineStr"/>
      <c r="BE435" t="n">
        <v>-0.189</v>
      </c>
      <c r="BF435" t="n">
        <v>-0.08799999999999999</v>
      </c>
      <c r="BG435" t="inlineStr"/>
      <c r="BH435" t="inlineStr"/>
      <c r="BI435" t="n">
        <v>-0.189</v>
      </c>
      <c r="BJ435" t="n">
        <v>-0.08799999999999999</v>
      </c>
      <c r="BK435" t="n">
        <v>0.001</v>
      </c>
      <c r="BL435" t="b">
        <v>0</v>
      </c>
      <c r="BM435" t="inlineStr">
        <is>
          <t>not-reported</t>
        </is>
      </c>
      <c r="BN435" t="inlineStr">
        <is>
          <t>{"sortValue": -1, "display": "N/A"}</t>
        </is>
      </c>
      <c r="BO435" t="inlineStr">
        <is>
          <t>{"sortValue": -1, "display": "N/A"}</t>
        </is>
      </c>
      <c r="BP435" t="inlineStr">
        <is>
          <t>{"sortValue": 16, "display": "Probably low risk of bias"}</t>
        </is>
      </c>
      <c r="BQ435" t="inlineStr">
        <is>
          <t>{"sortValue": 17, "display": "Definitely low risk of bias"}</t>
        </is>
      </c>
      <c r="BR435" t="inlineStr">
        <is>
          <t>{"sortValue": 16, "display": "Probably low risk of bias"}</t>
        </is>
      </c>
      <c r="BS435" t="inlineStr">
        <is>
          <t>{"sortValue": -1, "display": "N/A"}</t>
        </is>
      </c>
      <c r="BT435" t="inlineStr">
        <is>
          <t>{"sortValue": 16, "display": "Probably low risk of bias"}</t>
        </is>
      </c>
      <c r="BU435" t="inlineStr">
        <is>
          <t>{"sortValue": -1, "display": "N/A"}</t>
        </is>
      </c>
      <c r="BV435" t="inlineStr">
        <is>
          <t>{"sortValue": 17, "display": "Definitely low risk of bias"}</t>
        </is>
      </c>
      <c r="BW435" t="inlineStr">
        <is>
          <t>{"sortValue": 16, "display": "Probably low risk of bias"}</t>
        </is>
      </c>
      <c r="BX435" t="inlineStr">
        <is>
          <t>{"sortValue": 16, "display": "Probably low risk of bias"}</t>
        </is>
      </c>
      <c r="BY435" t="inlineStr">
        <is>
          <t>{"sortValue": 16, "display": "Probably low risk of bias"}</t>
        </is>
      </c>
      <c r="BZ435" t="inlineStr">
        <is>
          <t>{"sortValue": 16, "display": "Probably low risk of bias"}</t>
        </is>
      </c>
      <c r="CA435" t="inlineStr">
        <is>
          <t>{"sortValue": 17, "display": "Definitely low risk of bias"}</t>
        </is>
      </c>
      <c r="CB435" t="inlineStr">
        <is>
          <t>{"sortValue": 16, "display": "Probably low risk of bias"}</t>
        </is>
      </c>
      <c r="CC435" t="inlineStr">
        <is>
          <t>{"sortValue": 36, "display": "Medium confidence"}</t>
        </is>
      </c>
      <c r="CD435" t="inlineStr">
        <is>
          <t>Xu, 2022, 10475811 (Continuous (per unit increase in cord plasma As), n=530.0)</t>
        </is>
      </c>
      <c r="CE435" t="inlineStr">
        <is>
          <t>-0.139 (-0.189 - -0.088)</t>
        </is>
      </c>
      <c r="CF435" t="n">
        <v>100540185</v>
      </c>
      <c r="CG435" t="inlineStr">
        <is>
          <t>&lt;0.001</t>
        </is>
      </c>
      <c r="CH435" t="inlineStr"/>
      <c r="CI435" t="inlineStr"/>
      <c r="CJ435" t="inlineStr"/>
    </row>
    <row r="436">
      <c r="A436" t="n">
        <v>101345939</v>
      </c>
      <c r="B436" t="inlineStr">
        <is>
          <t>Xu, 2022, 10475811</t>
        </is>
      </c>
      <c r="C436" t="inlineStr">
        <is>
          <t>10475811</t>
        </is>
      </c>
      <c r="D436" t="b">
        <v>1</v>
      </c>
      <c r="E436" t="n">
        <v>100502968</v>
      </c>
      <c r="F436" t="inlineStr">
        <is>
          <t>Wuxi Maternal and Child Health Hospital, China, 530 mother-infant pairs (255 boys, 275 girls)</t>
        </is>
      </c>
      <c r="G436" t="inlineStr">
        <is>
          <t>Cohort</t>
        </is>
      </c>
      <c r="H436" t="inlineStr">
        <is>
          <t>pregnant women &amp; children</t>
        </is>
      </c>
      <c r="I436" t="inlineStr">
        <is>
          <t>general population</t>
        </is>
      </c>
      <c r="J436" t="inlineStr">
        <is>
          <t>China</t>
        </is>
      </c>
      <c r="K436" t="n">
        <v>100553775</v>
      </c>
      <c r="L436" t="inlineStr">
        <is>
          <t>head circumference</t>
        </is>
      </c>
      <c r="M436" t="inlineStr"/>
      <c r="N436" t="inlineStr">
        <is>
          <t>Developmental</t>
        </is>
      </c>
      <c r="O436" t="inlineStr">
        <is>
          <t>Pregnancy and Birth Outcomes</t>
        </is>
      </c>
      <c r="P436" t="inlineStr"/>
      <c r="Q436" t="inlineStr">
        <is>
          <t>medical professional or test</t>
        </is>
      </c>
      <c r="R436" t="inlineStr">
        <is>
          <t>birth</t>
        </is>
      </c>
      <c r="S436" t="n">
        <v>100508829</v>
      </c>
      <c r="T436" t="inlineStr">
        <is>
          <t>Maternal Plasma Arsenic (continuous) – All Infants</t>
        </is>
      </c>
      <c r="U436" t="n">
        <v>100505083</v>
      </c>
      <c r="V436" t="inlineStr">
        <is>
          <t>Maternal plasma arsenic (at delivery)</t>
        </is>
      </c>
      <c r="W436" t="inlineStr">
        <is>
          <t>arsenic</t>
        </is>
      </c>
      <c r="X436" t="inlineStr">
        <is>
          <t>maternal plasma</t>
        </is>
      </c>
      <c r="Y436" t="inlineStr">
        <is>
          <t>ug/L</t>
        </is>
      </c>
      <c r="Z436" t="inlineStr">
        <is>
          <t>fetal (in utero)</t>
        </is>
      </c>
      <c r="AA436" t="n">
        <v>5.57</v>
      </c>
      <c r="AB436" t="inlineStr">
        <is>
          <t>mean</t>
        </is>
      </c>
      <c r="AC436" t="inlineStr"/>
      <c r="AD436" t="inlineStr">
        <is>
          <t>---</t>
        </is>
      </c>
      <c r="AE436" t="n">
        <v>0.07000000000000001</v>
      </c>
      <c r="AF436" t="n">
        <v>17.1</v>
      </c>
      <c r="AG436" t="inlineStr"/>
      <c r="AH436" t="inlineStr"/>
      <c r="AI436" t="n">
        <v>0.07000000000000001</v>
      </c>
      <c r="AJ436" t="n">
        <v>17.1</v>
      </c>
      <c r="AK436" t="n">
        <v>100520996</v>
      </c>
      <c r="AL436" t="inlineStr">
        <is>
          <t>Head Circumference, maternal plasma arsenic (continuous) - all infants</t>
        </is>
      </c>
      <c r="AM436" t="inlineStr"/>
      <c r="AN436" t="inlineStr">
        <is>
          <t>boys and girls (n=530)</t>
        </is>
      </c>
      <c r="AO436" t="inlineStr">
        <is>
          <t>not-applicable</t>
        </is>
      </c>
      <c r="AP436" t="inlineStr">
        <is>
          <t>not reported or calculated</t>
        </is>
      </c>
      <c r="AQ436" t="inlineStr"/>
      <c r="AR436" t="n">
        <v>0.95</v>
      </c>
      <c r="AS436" t="inlineStr"/>
      <c r="AT436" t="inlineStr"/>
      <c r="AU436" t="inlineStr">
        <is>
          <t>adjusted beta</t>
        </is>
      </c>
      <c r="AV436" t="inlineStr">
        <is>
          <t>adjβ</t>
        </is>
      </c>
      <c r="AW436" t="n">
        <v>0</v>
      </c>
      <c r="AX436" t="inlineStr">
        <is>
          <t>Continuous (per unit increase in maternal plasma As)</t>
        </is>
      </c>
      <c r="AY436" t="inlineStr"/>
      <c r="AZ436" t="inlineStr"/>
      <c r="BA436" t="n">
        <v>100540186</v>
      </c>
      <c r="BB436" t="n">
        <v>530</v>
      </c>
      <c r="BC436" t="n">
        <v>-0.052</v>
      </c>
      <c r="BD436" t="inlineStr"/>
      <c r="BE436" t="n">
        <v>-0.093</v>
      </c>
      <c r="BF436" t="n">
        <v>-0.011</v>
      </c>
      <c r="BG436" t="inlineStr"/>
      <c r="BH436" t="inlineStr"/>
      <c r="BI436" t="n">
        <v>-0.093</v>
      </c>
      <c r="BJ436" t="n">
        <v>-0.011</v>
      </c>
      <c r="BK436" t="n">
        <v>0.012</v>
      </c>
      <c r="BL436" t="b">
        <v>0</v>
      </c>
      <c r="BM436" t="inlineStr">
        <is>
          <t>not-reported</t>
        </is>
      </c>
      <c r="BN436" t="inlineStr">
        <is>
          <t>{"sortValue": -1, "display": "N/A"}</t>
        </is>
      </c>
      <c r="BO436" t="inlineStr">
        <is>
          <t>{"sortValue": -1, "display": "N/A"}</t>
        </is>
      </c>
      <c r="BP436" t="inlineStr">
        <is>
          <t>{"sortValue": 16, "display": "Probably low risk of bias"}</t>
        </is>
      </c>
      <c r="BQ436" t="inlineStr">
        <is>
          <t>{"sortValue": 17, "display": "Definitely low risk of bias"}</t>
        </is>
      </c>
      <c r="BR436" t="inlineStr">
        <is>
          <t>{"sortValue": 16, "display": "Probably low risk of bias"}</t>
        </is>
      </c>
      <c r="BS436" t="inlineStr">
        <is>
          <t>{"sortValue": -1, "display": "N/A"}</t>
        </is>
      </c>
      <c r="BT436" t="inlineStr">
        <is>
          <t>{"sortValue": 16, "display": "Probably low risk of bias"}</t>
        </is>
      </c>
      <c r="BU436" t="inlineStr">
        <is>
          <t>{"sortValue": -1, "display": "N/A"}</t>
        </is>
      </c>
      <c r="BV436" t="inlineStr">
        <is>
          <t>{"sortValue": 17, "display": "Definitely low risk of bias"}</t>
        </is>
      </c>
      <c r="BW436" t="inlineStr">
        <is>
          <t>{"sortValue": 16, "display": "Probably low risk of bias"}</t>
        </is>
      </c>
      <c r="BX436" t="inlineStr">
        <is>
          <t>{"sortValue": 16, "display": "Probably low risk of bias"}</t>
        </is>
      </c>
      <c r="BY436" t="inlineStr">
        <is>
          <t>{"sortValue": 16, "display": "Probably low risk of bias"}</t>
        </is>
      </c>
      <c r="BZ436" t="inlineStr">
        <is>
          <t>{"sortValue": 16, "display": "Probably low risk of bias"}</t>
        </is>
      </c>
      <c r="CA436" t="inlineStr">
        <is>
          <t>{"sortValue": 17, "display": "Definitely low risk of bias"}</t>
        </is>
      </c>
      <c r="CB436" t="inlineStr">
        <is>
          <t>{"sortValue": 16, "display": "Probably low risk of bias"}</t>
        </is>
      </c>
      <c r="CC436" t="inlineStr">
        <is>
          <t>{"sortValue": 36, "display": "Medium confidence"}</t>
        </is>
      </c>
      <c r="CD436" t="inlineStr">
        <is>
          <t>Xu, 2022, 10475811 (Continuous (per unit increase in maternal plasma As), n=530.0)</t>
        </is>
      </c>
      <c r="CE436" t="inlineStr">
        <is>
          <t>-0.052 (-0.093 - -0.011)</t>
        </is>
      </c>
      <c r="CF436" t="n">
        <v>100540186</v>
      </c>
      <c r="CG436" t="inlineStr">
        <is>
          <t>0.012</t>
        </is>
      </c>
      <c r="CH436" t="inlineStr"/>
      <c r="CI436" t="inlineStr"/>
      <c r="CJ436" t="inlineStr"/>
    </row>
    <row r="437">
      <c r="A437" t="n">
        <v>101345939</v>
      </c>
      <c r="B437" t="inlineStr">
        <is>
          <t>Xu, 2022, 10475811</t>
        </is>
      </c>
      <c r="C437" t="inlineStr">
        <is>
          <t>10475811</t>
        </is>
      </c>
      <c r="D437" t="b">
        <v>1</v>
      </c>
      <c r="E437" t="n">
        <v>100502968</v>
      </c>
      <c r="F437" t="inlineStr">
        <is>
          <t>Wuxi Maternal and Child Health Hospital, China, 530 mother-infant pairs (255 boys, 275 girls)</t>
        </is>
      </c>
      <c r="G437" t="inlineStr">
        <is>
          <t>Cohort</t>
        </is>
      </c>
      <c r="H437" t="inlineStr">
        <is>
          <t>pregnant women &amp; children</t>
        </is>
      </c>
      <c r="I437" t="inlineStr">
        <is>
          <t>general population</t>
        </is>
      </c>
      <c r="J437" t="inlineStr">
        <is>
          <t>China</t>
        </is>
      </c>
      <c r="K437" t="n">
        <v>100553775</v>
      </c>
      <c r="L437" t="inlineStr">
        <is>
          <t>head circumference</t>
        </is>
      </c>
      <c r="M437" t="inlineStr"/>
      <c r="N437" t="inlineStr">
        <is>
          <t>Developmental</t>
        </is>
      </c>
      <c r="O437" t="inlineStr">
        <is>
          <t>Pregnancy and Birth Outcomes</t>
        </is>
      </c>
      <c r="P437" t="inlineStr"/>
      <c r="Q437" t="inlineStr">
        <is>
          <t>medical professional or test</t>
        </is>
      </c>
      <c r="R437" t="inlineStr">
        <is>
          <t>birth</t>
        </is>
      </c>
      <c r="S437" t="n">
        <v>100508830</v>
      </c>
      <c r="T437" t="inlineStr">
        <is>
          <t>Cord Plasma Arsenic (continuous) – All Infants</t>
        </is>
      </c>
      <c r="U437" t="n">
        <v>100505084</v>
      </c>
      <c r="V437" t="inlineStr">
        <is>
          <t>Cord plasma arsenic</t>
        </is>
      </c>
      <c r="W437" t="inlineStr">
        <is>
          <t>arsenic</t>
        </is>
      </c>
      <c r="X437" t="inlineStr">
        <is>
          <t>cord plasma</t>
        </is>
      </c>
      <c r="Y437" t="inlineStr">
        <is>
          <t>ug/L</t>
        </is>
      </c>
      <c r="Z437" t="inlineStr">
        <is>
          <t>fetal (in utero)</t>
        </is>
      </c>
      <c r="AA437" t="n">
        <v>5.56</v>
      </c>
      <c r="AB437" t="inlineStr">
        <is>
          <t>mean</t>
        </is>
      </c>
      <c r="AC437" t="inlineStr"/>
      <c r="AD437" t="inlineStr">
        <is>
          <t>---</t>
        </is>
      </c>
      <c r="AE437" t="n">
        <v>0.07000000000000001</v>
      </c>
      <c r="AF437" t="n">
        <v>23.6</v>
      </c>
      <c r="AG437" t="inlineStr"/>
      <c r="AH437" t="inlineStr"/>
      <c r="AI437" t="n">
        <v>0.07000000000000001</v>
      </c>
      <c r="AJ437" t="n">
        <v>23.6</v>
      </c>
      <c r="AK437" t="n">
        <v>100520997</v>
      </c>
      <c r="AL437" t="inlineStr">
        <is>
          <t>Head Circumference, cord plasma arsenic (continuous) - all infants</t>
        </is>
      </c>
      <c r="AM437" t="inlineStr"/>
      <c r="AN437" t="inlineStr">
        <is>
          <t>boys and girls (n=530)</t>
        </is>
      </c>
      <c r="AO437" t="inlineStr">
        <is>
          <t>not-applicable</t>
        </is>
      </c>
      <c r="AP437" t="inlineStr">
        <is>
          <t>not reported or calculated</t>
        </is>
      </c>
      <c r="AQ437" t="inlineStr"/>
      <c r="AR437" t="n">
        <v>0.95</v>
      </c>
      <c r="AS437" t="inlineStr"/>
      <c r="AT437" t="inlineStr"/>
      <c r="AU437" t="inlineStr">
        <is>
          <t>adjusted beta</t>
        </is>
      </c>
      <c r="AV437" t="inlineStr">
        <is>
          <t>adjβ</t>
        </is>
      </c>
      <c r="AW437" t="n">
        <v>0</v>
      </c>
      <c r="AX437" t="inlineStr">
        <is>
          <t>Continuous (per unit increase in cord plasma As)</t>
        </is>
      </c>
      <c r="AY437" t="inlineStr"/>
      <c r="AZ437" t="inlineStr"/>
      <c r="BA437" t="n">
        <v>100540187</v>
      </c>
      <c r="BB437" t="n">
        <v>530</v>
      </c>
      <c r="BC437" t="n">
        <v>-0.063</v>
      </c>
      <c r="BD437" t="inlineStr"/>
      <c r="BE437" t="n">
        <v>-0.099</v>
      </c>
      <c r="BF437" t="n">
        <v>-0.026</v>
      </c>
      <c r="BG437" t="inlineStr"/>
      <c r="BH437" t="inlineStr"/>
      <c r="BI437" t="n">
        <v>-0.099</v>
      </c>
      <c r="BJ437" t="n">
        <v>-0.026</v>
      </c>
      <c r="BK437" t="n">
        <v>0.001</v>
      </c>
      <c r="BL437" t="b">
        <v>0</v>
      </c>
      <c r="BM437" t="inlineStr">
        <is>
          <t>not-reported</t>
        </is>
      </c>
      <c r="BN437" t="inlineStr">
        <is>
          <t>{"sortValue": -1, "display": "N/A"}</t>
        </is>
      </c>
      <c r="BO437" t="inlineStr">
        <is>
          <t>{"sortValue": -1, "display": "N/A"}</t>
        </is>
      </c>
      <c r="BP437" t="inlineStr">
        <is>
          <t>{"sortValue": 16, "display": "Probably low risk of bias"}</t>
        </is>
      </c>
      <c r="BQ437" t="inlineStr">
        <is>
          <t>{"sortValue": 17, "display": "Definitely low risk of bias"}</t>
        </is>
      </c>
      <c r="BR437" t="inlineStr">
        <is>
          <t>{"sortValue": 16, "display": "Probably low risk of bias"}</t>
        </is>
      </c>
      <c r="BS437" t="inlineStr">
        <is>
          <t>{"sortValue": -1, "display": "N/A"}</t>
        </is>
      </c>
      <c r="BT437" t="inlineStr">
        <is>
          <t>{"sortValue": 16, "display": "Probably low risk of bias"}</t>
        </is>
      </c>
      <c r="BU437" t="inlineStr">
        <is>
          <t>{"sortValue": -1, "display": "N/A"}</t>
        </is>
      </c>
      <c r="BV437" t="inlineStr">
        <is>
          <t>{"sortValue": 17, "display": "Definitely low risk of bias"}</t>
        </is>
      </c>
      <c r="BW437" t="inlineStr">
        <is>
          <t>{"sortValue": 16, "display": "Probably low risk of bias"}</t>
        </is>
      </c>
      <c r="BX437" t="inlineStr">
        <is>
          <t>{"sortValue": 16, "display": "Probably low risk of bias"}</t>
        </is>
      </c>
      <c r="BY437" t="inlineStr">
        <is>
          <t>{"sortValue": 16, "display": "Probably low risk of bias"}</t>
        </is>
      </c>
      <c r="BZ437" t="inlineStr">
        <is>
          <t>{"sortValue": 16, "display": "Probably low risk of bias"}</t>
        </is>
      </c>
      <c r="CA437" t="inlineStr">
        <is>
          <t>{"sortValue": 17, "display": "Definitely low risk of bias"}</t>
        </is>
      </c>
      <c r="CB437" t="inlineStr">
        <is>
          <t>{"sortValue": 16, "display": "Probably low risk of bias"}</t>
        </is>
      </c>
      <c r="CC437" t="inlineStr">
        <is>
          <t>{"sortValue": 36, "display": "Medium confidence"}</t>
        </is>
      </c>
      <c r="CD437" t="inlineStr">
        <is>
          <t>Xu, 2022, 10475811 (Continuous (per unit increase in cord plasma As), n=530.0)</t>
        </is>
      </c>
      <c r="CE437" t="inlineStr">
        <is>
          <t>-0.063 (-0.099 - -0.026)</t>
        </is>
      </c>
      <c r="CF437" t="n">
        <v>100540187</v>
      </c>
      <c r="CG437" t="inlineStr">
        <is>
          <t>0.001</t>
        </is>
      </c>
      <c r="CH437" t="inlineStr"/>
      <c r="CI437" t="inlineStr"/>
      <c r="CJ437" t="inlineStr"/>
    </row>
    <row r="438">
      <c r="A438" t="n">
        <v>101345939</v>
      </c>
      <c r="B438" t="inlineStr">
        <is>
          <t>Xu, 2022, 10475811</t>
        </is>
      </c>
      <c r="C438" t="inlineStr">
        <is>
          <t>10475811</t>
        </is>
      </c>
      <c r="D438" t="b">
        <v>1</v>
      </c>
      <c r="E438" t="n">
        <v>100502968</v>
      </c>
      <c r="F438" t="inlineStr">
        <is>
          <t>Wuxi Maternal and Child Health Hospital, China, 530 mother-infant pairs (255 boys, 275 girls)</t>
        </is>
      </c>
      <c r="G438" t="inlineStr">
        <is>
          <t>Cohort</t>
        </is>
      </c>
      <c r="H438" t="inlineStr">
        <is>
          <t>pregnant women &amp; children</t>
        </is>
      </c>
      <c r="I438" t="inlineStr">
        <is>
          <t>general population</t>
        </is>
      </c>
      <c r="J438" t="inlineStr">
        <is>
          <t>China</t>
        </is>
      </c>
      <c r="K438" t="n">
        <v>100553776</v>
      </c>
      <c r="L438" t="inlineStr">
        <is>
          <t>Small for Gestational Age</t>
        </is>
      </c>
      <c r="M438" t="inlineStr"/>
      <c r="N438" t="inlineStr">
        <is>
          <t>Developmental</t>
        </is>
      </c>
      <c r="O438" t="inlineStr">
        <is>
          <t>Pregnancy and Birth Outcomes</t>
        </is>
      </c>
      <c r="P438" t="inlineStr"/>
      <c r="Q438" t="inlineStr">
        <is>
          <t>medical professional or test</t>
        </is>
      </c>
      <c r="R438" t="inlineStr">
        <is>
          <t>birth</t>
        </is>
      </c>
      <c r="S438" t="n">
        <v>100508837</v>
      </c>
      <c r="T438" t="inlineStr">
        <is>
          <t>Maternal Plasma Arsenic (dichotomized) – All Infants</t>
        </is>
      </c>
      <c r="U438" t="n">
        <v>100505083</v>
      </c>
      <c r="V438" t="inlineStr">
        <is>
          <t>Maternal plasma arsenic (at delivery)</t>
        </is>
      </c>
      <c r="W438" t="inlineStr">
        <is>
          <t>arsenic</t>
        </is>
      </c>
      <c r="X438" t="inlineStr">
        <is>
          <t>maternal plasma</t>
        </is>
      </c>
      <c r="Y438" t="inlineStr">
        <is>
          <t>ug/L</t>
        </is>
      </c>
      <c r="Z438" t="inlineStr">
        <is>
          <t>fetal (in utero)</t>
        </is>
      </c>
      <c r="AA438" t="n">
        <v>5.57</v>
      </c>
      <c r="AB438" t="inlineStr">
        <is>
          <t>mean</t>
        </is>
      </c>
      <c r="AC438" t="inlineStr"/>
      <c r="AD438" t="inlineStr">
        <is>
          <t>---</t>
        </is>
      </c>
      <c r="AE438" t="n">
        <v>0.07000000000000001</v>
      </c>
      <c r="AF438" t="n">
        <v>17.1</v>
      </c>
      <c r="AG438" t="inlineStr"/>
      <c r="AH438" t="inlineStr"/>
      <c r="AI438" t="n">
        <v>0.07000000000000001</v>
      </c>
      <c r="AJ438" t="n">
        <v>17.1</v>
      </c>
      <c r="AK438" t="n">
        <v>100521005</v>
      </c>
      <c r="AL438" t="inlineStr">
        <is>
          <t>Small for gestational age, maternal plasma arsenic (dichotomized) - all infants</t>
        </is>
      </c>
      <c r="AM438" t="inlineStr"/>
      <c r="AN438" t="inlineStr">
        <is>
          <t>boys and girls (n=530)</t>
        </is>
      </c>
      <c r="AO438" t="inlineStr">
        <is>
          <t>not-applicable</t>
        </is>
      </c>
      <c r="AP438" t="inlineStr">
        <is>
          <t>not reported or calculated</t>
        </is>
      </c>
      <c r="AQ438" t="inlineStr"/>
      <c r="AR438" t="n">
        <v>0.95</v>
      </c>
      <c r="AS438" t="inlineStr">
        <is>
          <t>"Multivariate logistic regression analysis was introduced to further analyze the influence of As-H on SGA infants, a marker of IUGR that excludes interferences of gestational age and infant sex. As expected, mothers with As-H had an elevated risk of SGA infants (N=530; adjusted OR, 2.370; 95% CI, 1.175, 4.779; P=0.016)."</t>
        </is>
      </c>
      <c r="AT438" t="inlineStr"/>
      <c r="AU438" t="inlineStr">
        <is>
          <t>adjusted odds ratio</t>
        </is>
      </c>
      <c r="AV438" t="inlineStr">
        <is>
          <t>adjOR</t>
        </is>
      </c>
      <c r="AW438" t="n">
        <v>0</v>
      </c>
      <c r="AX438" t="inlineStr">
        <is>
          <t>Continuous, Maternal Plasma Arsenic, Dichotomized (high) (&gt;6.88 μg/L)</t>
        </is>
      </c>
      <c r="AY438" t="n">
        <v>2</v>
      </c>
      <c r="AZ438" t="inlineStr"/>
      <c r="BA438" t="n">
        <v>100540224</v>
      </c>
      <c r="BB438" t="inlineStr"/>
      <c r="BC438" t="n">
        <v>2.37</v>
      </c>
      <c r="BD438" t="inlineStr"/>
      <c r="BE438" t="n">
        <v>1.175</v>
      </c>
      <c r="BF438" t="n">
        <v>4.779</v>
      </c>
      <c r="BG438" t="inlineStr"/>
      <c r="BH438" t="inlineStr"/>
      <c r="BI438" t="n">
        <v>1.175</v>
      </c>
      <c r="BJ438" t="n">
        <v>4.779</v>
      </c>
      <c r="BK438" t="n">
        <v>0.016</v>
      </c>
      <c r="BL438" t="b">
        <v>0</v>
      </c>
      <c r="BM438" t="inlineStr">
        <is>
          <t>not-reported</t>
        </is>
      </c>
      <c r="BN438" t="inlineStr">
        <is>
          <t>{"sortValue": -1, "display": "N/A"}</t>
        </is>
      </c>
      <c r="BO438" t="inlineStr">
        <is>
          <t>{"sortValue": -1, "display": "N/A"}</t>
        </is>
      </c>
      <c r="BP438" t="inlineStr">
        <is>
          <t>{"sortValue": 16, "display": "Probably low risk of bias"}</t>
        </is>
      </c>
      <c r="BQ438" t="inlineStr">
        <is>
          <t>{"sortValue": 17, "display": "Definitely low risk of bias"}</t>
        </is>
      </c>
      <c r="BR438" t="inlineStr">
        <is>
          <t>{"sortValue": 16, "display": "Probably low risk of bias"}</t>
        </is>
      </c>
      <c r="BS438" t="inlineStr">
        <is>
          <t>{"sortValue": -1, "display": "N/A"}</t>
        </is>
      </c>
      <c r="BT438" t="inlineStr">
        <is>
          <t>{"sortValue": 16, "display": "Probably low risk of bias"}</t>
        </is>
      </c>
      <c r="BU438" t="inlineStr">
        <is>
          <t>{"sortValue": -1, "display": "N/A"}</t>
        </is>
      </c>
      <c r="BV438" t="inlineStr">
        <is>
          <t>{"sortValue": 17, "display": "Definitely low risk of bias"}</t>
        </is>
      </c>
      <c r="BW438" t="inlineStr">
        <is>
          <t>{"sortValue": 16, "display": "Probably low risk of bias"}</t>
        </is>
      </c>
      <c r="BX438" t="inlineStr">
        <is>
          <t>{"sortValue": 16, "display": "Probably low risk of bias"}</t>
        </is>
      </c>
      <c r="BY438" t="inlineStr">
        <is>
          <t>{"sortValue": 16, "display": "Probably low risk of bias"}</t>
        </is>
      </c>
      <c r="BZ438" t="inlineStr">
        <is>
          <t>{"sortValue": 16, "display": "Probably low risk of bias"}</t>
        </is>
      </c>
      <c r="CA438" t="inlineStr">
        <is>
          <t>{"sortValue": 17, "display": "Definitely low risk of bias"}</t>
        </is>
      </c>
      <c r="CB438" t="inlineStr">
        <is>
          <t>{"sortValue": 16, "display": "Probably low risk of bias"}</t>
        </is>
      </c>
      <c r="CC438" t="inlineStr">
        <is>
          <t>{"sortValue": 36, "display": "Medium confidence"}</t>
        </is>
      </c>
      <c r="CD438" t="inlineStr">
        <is>
          <t>Xu, 2022, 10475811 (Continuous, Maternal Plasma Arsenic, Dichotomized (high) (&gt;6.88 μg/L), n=nan)</t>
        </is>
      </c>
      <c r="CE438" t="inlineStr">
        <is>
          <t>2.37 (1.175 - 4.779)</t>
        </is>
      </c>
      <c r="CF438" t="n">
        <v>100540224</v>
      </c>
      <c r="CG438" t="inlineStr">
        <is>
          <t>0.016</t>
        </is>
      </c>
      <c r="CH438" t="inlineStr"/>
      <c r="CI438" t="inlineStr"/>
      <c r="CJ438" t="inlineStr"/>
    </row>
    <row r="439">
      <c r="A439" t="n">
        <v>101345939</v>
      </c>
      <c r="B439" t="inlineStr">
        <is>
          <t>Xu, 2022, 10475811</t>
        </is>
      </c>
      <c r="C439" t="inlineStr">
        <is>
          <t>10475811</t>
        </is>
      </c>
      <c r="D439" t="b">
        <v>1</v>
      </c>
      <c r="E439" t="n">
        <v>100502968</v>
      </c>
      <c r="F439" t="inlineStr">
        <is>
          <t>Wuxi Maternal and Child Health Hospital, China, 530 mother-infant pairs (255 boys, 275 girls)</t>
        </is>
      </c>
      <c r="G439" t="inlineStr">
        <is>
          <t>Cohort</t>
        </is>
      </c>
      <c r="H439" t="inlineStr">
        <is>
          <t>pregnant women &amp; children</t>
        </is>
      </c>
      <c r="I439" t="inlineStr">
        <is>
          <t>general population</t>
        </is>
      </c>
      <c r="J439" t="inlineStr">
        <is>
          <t>China</t>
        </is>
      </c>
      <c r="K439" t="n">
        <v>100553776</v>
      </c>
      <c r="L439" t="inlineStr">
        <is>
          <t>Small for Gestational Age</t>
        </is>
      </c>
      <c r="M439" t="inlineStr"/>
      <c r="N439" t="inlineStr">
        <is>
          <t>Developmental</t>
        </is>
      </c>
      <c r="O439" t="inlineStr">
        <is>
          <t>Pregnancy and Birth Outcomes</t>
        </is>
      </c>
      <c r="P439" t="inlineStr"/>
      <c r="Q439" t="inlineStr">
        <is>
          <t>medical professional or test</t>
        </is>
      </c>
      <c r="R439" t="inlineStr">
        <is>
          <t>birth</t>
        </is>
      </c>
      <c r="S439" t="n">
        <v>100508837</v>
      </c>
      <c r="T439" t="inlineStr">
        <is>
          <t>Maternal Plasma Arsenic (dichotomized) – All Infants</t>
        </is>
      </c>
      <c r="U439" t="n">
        <v>100505083</v>
      </c>
      <c r="V439" t="inlineStr">
        <is>
          <t>Maternal plasma arsenic (at delivery)</t>
        </is>
      </c>
      <c r="W439" t="inlineStr">
        <is>
          <t>arsenic</t>
        </is>
      </c>
      <c r="X439" t="inlineStr">
        <is>
          <t>maternal plasma</t>
        </is>
      </c>
      <c r="Y439" t="inlineStr">
        <is>
          <t>ug/L</t>
        </is>
      </c>
      <c r="Z439" t="inlineStr">
        <is>
          <t>fetal (in utero)</t>
        </is>
      </c>
      <c r="AA439" t="n">
        <v>5.57</v>
      </c>
      <c r="AB439" t="inlineStr">
        <is>
          <t>mean</t>
        </is>
      </c>
      <c r="AC439" t="inlineStr"/>
      <c r="AD439" t="inlineStr">
        <is>
          <t>---</t>
        </is>
      </c>
      <c r="AE439" t="n">
        <v>0.07000000000000001</v>
      </c>
      <c r="AF439" t="n">
        <v>17.1</v>
      </c>
      <c r="AG439" t="inlineStr"/>
      <c r="AH439" t="inlineStr"/>
      <c r="AI439" t="n">
        <v>0.07000000000000001</v>
      </c>
      <c r="AJ439" t="n">
        <v>17.1</v>
      </c>
      <c r="AK439" t="n">
        <v>100521005</v>
      </c>
      <c r="AL439" t="inlineStr">
        <is>
          <t>Small for gestational age, maternal plasma arsenic (dichotomized) - all infants</t>
        </is>
      </c>
      <c r="AM439" t="inlineStr"/>
      <c r="AN439" t="inlineStr">
        <is>
          <t>boys and girls (n=530)</t>
        </is>
      </c>
      <c r="AO439" t="inlineStr">
        <is>
          <t>not-applicable</t>
        </is>
      </c>
      <c r="AP439" t="inlineStr">
        <is>
          <t>not reported or calculated</t>
        </is>
      </c>
      <c r="AQ439" t="inlineStr"/>
      <c r="AR439" t="n">
        <v>0.95</v>
      </c>
      <c r="AS439" t="inlineStr">
        <is>
          <t>"Multivariate logistic regression analysis was introduced to further analyze the influence of As-H on SGA infants, a marker of IUGR that excludes interferences of gestational age and infant sex. As expected, mothers with As-H had an elevated risk of SGA infants (N=530; adjusted OR, 2.370; 95% CI, 1.175, 4.779; P=0.016)."</t>
        </is>
      </c>
      <c r="AT439" t="inlineStr"/>
      <c r="AU439" t="inlineStr">
        <is>
          <t>adjusted odds ratio</t>
        </is>
      </c>
      <c r="AV439" t="inlineStr">
        <is>
          <t>adjOR</t>
        </is>
      </c>
      <c r="AW439" t="n">
        <v>1</v>
      </c>
      <c r="AX439" t="inlineStr">
        <is>
          <t>Continuous, Maternal Plasma Arsenic, Dichotomized (low) (≤6.88 μg/L)</t>
        </is>
      </c>
      <c r="AY439" t="n">
        <v>1</v>
      </c>
      <c r="AZ439" t="inlineStr"/>
      <c r="BA439" t="n">
        <v>100540225</v>
      </c>
      <c r="BB439" t="inlineStr"/>
      <c r="BC439" t="n">
        <v>1</v>
      </c>
      <c r="BD439" t="inlineStr"/>
      <c r="BE439" t="inlineStr"/>
      <c r="BF439" t="inlineStr"/>
      <c r="BG439" t="inlineStr"/>
      <c r="BH439" t="inlineStr"/>
      <c r="BI439" t="inlineStr"/>
      <c r="BJ439" t="inlineStr"/>
      <c r="BK439" t="inlineStr"/>
      <c r="BL439" t="b">
        <v>0</v>
      </c>
      <c r="BM439" t="inlineStr">
        <is>
          <t>not-reported</t>
        </is>
      </c>
      <c r="BN439" t="inlineStr">
        <is>
          <t>{"sortValue": -1, "display": "N/A"}</t>
        </is>
      </c>
      <c r="BO439" t="inlineStr">
        <is>
          <t>{"sortValue": -1, "display": "N/A"}</t>
        </is>
      </c>
      <c r="BP439" t="inlineStr">
        <is>
          <t>{"sortValue": 16, "display": "Probably low risk of bias"}</t>
        </is>
      </c>
      <c r="BQ439" t="inlineStr">
        <is>
          <t>{"sortValue": 17, "display": "Definitely low risk of bias"}</t>
        </is>
      </c>
      <c r="BR439" t="inlineStr">
        <is>
          <t>{"sortValue": 16, "display": "Probably low risk of bias"}</t>
        </is>
      </c>
      <c r="BS439" t="inlineStr">
        <is>
          <t>{"sortValue": -1, "display": "N/A"}</t>
        </is>
      </c>
      <c r="BT439" t="inlineStr">
        <is>
          <t>{"sortValue": 16, "display": "Probably low risk of bias"}</t>
        </is>
      </c>
      <c r="BU439" t="inlineStr">
        <is>
          <t>{"sortValue": -1, "display": "N/A"}</t>
        </is>
      </c>
      <c r="BV439" t="inlineStr">
        <is>
          <t>{"sortValue": 17, "display": "Definitely low risk of bias"}</t>
        </is>
      </c>
      <c r="BW439" t="inlineStr">
        <is>
          <t>{"sortValue": 16, "display": "Probably low risk of bias"}</t>
        </is>
      </c>
      <c r="BX439" t="inlineStr">
        <is>
          <t>{"sortValue": 16, "display": "Probably low risk of bias"}</t>
        </is>
      </c>
      <c r="BY439" t="inlineStr">
        <is>
          <t>{"sortValue": 16, "display": "Probably low risk of bias"}</t>
        </is>
      </c>
      <c r="BZ439" t="inlineStr">
        <is>
          <t>{"sortValue": 16, "display": "Probably low risk of bias"}</t>
        </is>
      </c>
      <c r="CA439" t="inlineStr">
        <is>
          <t>{"sortValue": 17, "display": "Definitely low risk of bias"}</t>
        </is>
      </c>
      <c r="CB439" t="inlineStr">
        <is>
          <t>{"sortValue": 16, "display": "Probably low risk of bias"}</t>
        </is>
      </c>
      <c r="CC439" t="inlineStr">
        <is>
          <t>{"sortValue": 36, "display": "Medium confidence"}</t>
        </is>
      </c>
      <c r="CD439" t="inlineStr">
        <is>
          <t>Xu, 2022, 10475811 (Continuous, Maternal Plasma Arsenic, Dichotomized (low) (≤6.88 μg/L), n=nan)</t>
        </is>
      </c>
      <c r="CE439" t="inlineStr">
        <is>
          <t>1.0 (nan - nan)</t>
        </is>
      </c>
      <c r="CF439" t="n">
        <v>100540225</v>
      </c>
      <c r="CG439" t="inlineStr">
        <is>
          <t>-</t>
        </is>
      </c>
      <c r="CH439" t="inlineStr"/>
      <c r="CI439" t="inlineStr"/>
      <c r="CJ439" t="inlineStr"/>
    </row>
    <row r="440">
      <c r="A440" t="n">
        <v>101345924</v>
      </c>
      <c r="B440" t="inlineStr">
        <is>
          <t>Fano-Sizgorich, 2021, 7455889</t>
        </is>
      </c>
      <c r="C440" t="inlineStr">
        <is>
          <t>7455889</t>
        </is>
      </c>
      <c r="D440" t="b">
        <v>1</v>
      </c>
      <c r="E440" t="n">
        <v>100502966</v>
      </c>
      <c r="F440" t="inlineStr">
        <is>
          <t>Pregnant women and their newborns from Tacna (2019), Peru, 147 mother-infant pairs</t>
        </is>
      </c>
      <c r="G440" t="inlineStr">
        <is>
          <t>Cohort (Prospective)</t>
        </is>
      </c>
      <c r="H440" t="inlineStr">
        <is>
          <t>pregnant women &amp; children</t>
        </is>
      </c>
      <c r="I440" t="inlineStr">
        <is>
          <t>Environmental but higher than general population</t>
        </is>
      </c>
      <c r="J440" t="inlineStr">
        <is>
          <t>Peru</t>
        </is>
      </c>
      <c r="K440" t="n">
        <v>100553777</v>
      </c>
      <c r="L440" t="inlineStr">
        <is>
          <t>Preterm Birth</t>
        </is>
      </c>
      <c r="M440" t="inlineStr"/>
      <c r="N440" t="inlineStr">
        <is>
          <t>Reproductive</t>
        </is>
      </c>
      <c r="O440" t="inlineStr">
        <is>
          <t>Pregnancy and Birth Outcomes</t>
        </is>
      </c>
      <c r="P440" t="inlineStr"/>
      <c r="Q440" t="inlineStr">
        <is>
          <t>medical records</t>
        </is>
      </c>
      <c r="R440" t="inlineStr">
        <is>
          <t>birth</t>
        </is>
      </c>
      <c r="S440" t="n">
        <v>100508831</v>
      </c>
      <c r="T440" t="inlineStr">
        <is>
          <t>Maternal Urinary Arsenic (log) (continuous)</t>
        </is>
      </c>
      <c r="U440" t="n">
        <v>100505081</v>
      </c>
      <c r="V440" t="inlineStr">
        <is>
          <t>maternal urinary total arsenic</t>
        </is>
      </c>
      <c r="W440" t="inlineStr">
        <is>
          <t>arsenic</t>
        </is>
      </c>
      <c r="X440" t="inlineStr">
        <is>
          <t>maternal urinary arsenic</t>
        </is>
      </c>
      <c r="Y440" t="inlineStr">
        <is>
          <t>ug/L-spec. gravity</t>
        </is>
      </c>
      <c r="Z440" t="inlineStr">
        <is>
          <t>fetal (in utero)</t>
        </is>
      </c>
      <c r="AA440" t="n">
        <v>43.97</v>
      </c>
      <c r="AB440" t="inlineStr">
        <is>
          <t>geometric mean</t>
        </is>
      </c>
      <c r="AC440" t="n">
        <v>25.88</v>
      </c>
      <c r="AD440" t="inlineStr">
        <is>
          <t>SD</t>
        </is>
      </c>
      <c r="AE440" t="n">
        <v>5.99</v>
      </c>
      <c r="AF440" t="n">
        <v>181.94</v>
      </c>
      <c r="AG440" t="inlineStr"/>
      <c r="AH440" t="inlineStr"/>
      <c r="AI440" t="n">
        <v>5.99</v>
      </c>
      <c r="AJ440" t="n">
        <v>181.94</v>
      </c>
      <c r="AK440" t="n">
        <v>100520950</v>
      </c>
      <c r="AL440" t="inlineStr">
        <is>
          <t>Preterm birth, maternal urinary As</t>
        </is>
      </c>
      <c r="AM440" t="inlineStr"/>
      <c r="AN440" t="inlineStr">
        <is>
          <t>Pregnant women (n=147)</t>
        </is>
      </c>
      <c r="AO440" t="inlineStr">
        <is>
          <t>not-applicable</t>
        </is>
      </c>
      <c r="AP440" t="inlineStr">
        <is>
          <t>not reported or calculated</t>
        </is>
      </c>
      <c r="AQ440" t="inlineStr"/>
      <c r="AR440" t="n">
        <v>0.95</v>
      </c>
      <c r="AS440" t="inlineStr">
        <is>
          <t>Authors did not specify the log transformation base.</t>
        </is>
      </c>
      <c r="AT440" t="inlineStr"/>
      <c r="AU440" t="inlineStr">
        <is>
          <t>adjusted odds ratio</t>
        </is>
      </c>
      <c r="AV440" t="inlineStr">
        <is>
          <t>adjOR</t>
        </is>
      </c>
      <c r="AW440" t="n">
        <v>0</v>
      </c>
      <c r="AX440" t="inlineStr">
        <is>
          <t>Continuous (per unit increase in log-maternal urinary arsenic)</t>
        </is>
      </c>
      <c r="AY440" t="inlineStr"/>
      <c r="AZ440" t="inlineStr"/>
      <c r="BA440" t="n">
        <v>100540138</v>
      </c>
      <c r="BB440" t="n">
        <v>147</v>
      </c>
      <c r="BC440" t="n">
        <v>1.59</v>
      </c>
      <c r="BD440" t="inlineStr"/>
      <c r="BE440" t="n">
        <v>0.38</v>
      </c>
      <c r="BF440" t="n">
        <v>6.61</v>
      </c>
      <c r="BG440" t="inlineStr"/>
      <c r="BH440" t="inlineStr"/>
      <c r="BI440" t="n">
        <v>0.38</v>
      </c>
      <c r="BJ440" t="n">
        <v>6.61</v>
      </c>
      <c r="BK440" t="n">
        <v>0.52</v>
      </c>
      <c r="BL440" t="b">
        <v>0</v>
      </c>
      <c r="BM440" t="inlineStr">
        <is>
          <t>not-reported</t>
        </is>
      </c>
      <c r="BN440" t="inlineStr">
        <is>
          <t>{"sortValue": -1, "display": "N/A"}</t>
        </is>
      </c>
      <c r="BO440" t="inlineStr">
        <is>
          <t>{"sortValue": -1, "display": "N/A"}</t>
        </is>
      </c>
      <c r="BP440" t="inlineStr">
        <is>
          <t>{"sortValue": 16, "display": "Probably low risk of bias"}</t>
        </is>
      </c>
      <c r="BQ440" t="inlineStr">
        <is>
          <t>{"sortValue": 16, "display": "Probably low risk of bias"}</t>
        </is>
      </c>
      <c r="BR440" t="inlineStr">
        <is>
          <t>{"sortValue": 16, "display": "Probably low risk of bias"}</t>
        </is>
      </c>
      <c r="BS440" t="inlineStr">
        <is>
          <t>{"sortValue": -1, "display": "N/A"}</t>
        </is>
      </c>
      <c r="BT440" t="inlineStr">
        <is>
          <t>{"sortValue": 16, "display": "Probably low risk of bias"}</t>
        </is>
      </c>
      <c r="BU440" t="inlineStr">
        <is>
          <t>{"sortValue": -1, "display": "N/A"}</t>
        </is>
      </c>
      <c r="BV440" t="inlineStr">
        <is>
          <t>{"sortValue": 16, "display": "Probably low risk of bias"}</t>
        </is>
      </c>
      <c r="BW440" t="inlineStr">
        <is>
          <t>{"sortValue": 16, "display": "Probably low risk of bias"}</t>
        </is>
      </c>
      <c r="BX440" t="inlineStr">
        <is>
          <t>{"sortValue": 16, "display": "Probably low risk of bias"}</t>
        </is>
      </c>
      <c r="BY440" t="inlineStr">
        <is>
          <t>{"sortValue": 16, "display": "Probably low risk of bias"}</t>
        </is>
      </c>
      <c r="BZ440" t="inlineStr">
        <is>
          <t>{"sortValue": 16, "display": "Probably low risk of bias"}</t>
        </is>
      </c>
      <c r="CA440" t="inlineStr">
        <is>
          <t>{"sortValue": 17, "display": "Definitely low risk of bias"}</t>
        </is>
      </c>
      <c r="CB440" t="inlineStr">
        <is>
          <t>{"sortValue": 16, "display": "Probably low risk of bias"}</t>
        </is>
      </c>
      <c r="CC440" t="inlineStr">
        <is>
          <t>{"sortValue": 36, "display": "Medium confidence"}</t>
        </is>
      </c>
      <c r="CD440" t="inlineStr">
        <is>
          <t>Fano-Sizgorich, 2021, 7455889 (Continuous (per unit increase in log-maternal urinary arsenic), n=147.0)</t>
        </is>
      </c>
      <c r="CE440" t="inlineStr">
        <is>
          <t>1.59 (0.38 - 6.61)</t>
        </is>
      </c>
      <c r="CF440" t="n">
        <v>100540138</v>
      </c>
      <c r="CG440" t="inlineStr">
        <is>
          <t>0.52</t>
        </is>
      </c>
      <c r="CH440" t="inlineStr"/>
      <c r="CI440" t="inlineStr"/>
      <c r="CJ440" t="inlineStr"/>
    </row>
    <row r="441">
      <c r="A441" t="n">
        <v>101345924</v>
      </c>
      <c r="B441" t="inlineStr">
        <is>
          <t>Fano-Sizgorich, 2021, 7455889</t>
        </is>
      </c>
      <c r="C441" t="inlineStr">
        <is>
          <t>7455889</t>
        </is>
      </c>
      <c r="D441" t="b">
        <v>1</v>
      </c>
      <c r="E441" t="n">
        <v>100502966</v>
      </c>
      <c r="F441" t="inlineStr">
        <is>
          <t>Pregnant women and their newborns from Tacna (2019), Peru, 147 mother-infant pairs</t>
        </is>
      </c>
      <c r="G441" t="inlineStr">
        <is>
          <t>Cohort (Prospective)</t>
        </is>
      </c>
      <c r="H441" t="inlineStr">
        <is>
          <t>pregnant women &amp; children</t>
        </is>
      </c>
      <c r="I441" t="inlineStr">
        <is>
          <t>Environmental but higher than general population</t>
        </is>
      </c>
      <c r="J441" t="inlineStr">
        <is>
          <t>Peru</t>
        </is>
      </c>
      <c r="K441" t="n">
        <v>100553777</v>
      </c>
      <c r="L441" t="inlineStr">
        <is>
          <t>Preterm Birth</t>
        </is>
      </c>
      <c r="M441" t="inlineStr"/>
      <c r="N441" t="inlineStr">
        <is>
          <t>Reproductive</t>
        </is>
      </c>
      <c r="O441" t="inlineStr">
        <is>
          <t>Pregnancy and Birth Outcomes</t>
        </is>
      </c>
      <c r="P441" t="inlineStr"/>
      <c r="Q441" t="inlineStr">
        <is>
          <t>medical records</t>
        </is>
      </c>
      <c r="R441" t="inlineStr">
        <is>
          <t>birth</t>
        </is>
      </c>
      <c r="S441" t="n">
        <v>100508832</v>
      </c>
      <c r="T441" t="inlineStr">
        <is>
          <t>Maternal Urinary Inorganic Arsenic (individual species) (log) (continuous)</t>
        </is>
      </c>
      <c r="U441" t="n">
        <v>100505082</v>
      </c>
      <c r="V441" t="inlineStr">
        <is>
          <t>maternal urinary inorganic arsenic (individual species)</t>
        </is>
      </c>
      <c r="W441" t="inlineStr">
        <is>
          <t>arsenic</t>
        </is>
      </c>
      <c r="X441" t="inlineStr">
        <is>
          <t>maternal urine</t>
        </is>
      </c>
      <c r="Y441" t="inlineStr">
        <is>
          <t>ug/L-spec. gravity</t>
        </is>
      </c>
      <c r="Z441" t="inlineStr">
        <is>
          <t>fetal (in utero)</t>
        </is>
      </c>
      <c r="AA441" t="n">
        <v>5.27</v>
      </c>
      <c r="AB441" t="inlineStr">
        <is>
          <t>geometric mean</t>
        </is>
      </c>
      <c r="AC441" t="n">
        <v>2.91</v>
      </c>
      <c r="AD441" t="inlineStr">
        <is>
          <t>SD</t>
        </is>
      </c>
      <c r="AE441" t="n">
        <v>4.42</v>
      </c>
      <c r="AF441" t="n">
        <v>6.28</v>
      </c>
      <c r="AG441" t="n">
        <v>4.42</v>
      </c>
      <c r="AH441" t="n">
        <v>6.28</v>
      </c>
      <c r="AI441" t="inlineStr"/>
      <c r="AJ441" t="inlineStr"/>
      <c r="AK441" t="n">
        <v>100520951</v>
      </c>
      <c r="AL441" t="inlineStr">
        <is>
          <t>Preterm birth , maternal urinary iAs</t>
        </is>
      </c>
      <c r="AM441" t="inlineStr"/>
      <c r="AN441" t="inlineStr">
        <is>
          <t>Pregnant women (n=147)</t>
        </is>
      </c>
      <c r="AO441" t="inlineStr">
        <is>
          <t>not-applicable</t>
        </is>
      </c>
      <c r="AP441" t="inlineStr">
        <is>
          <t>not reported or calculated</t>
        </is>
      </c>
      <c r="AQ441" t="inlineStr"/>
      <c r="AR441" t="n">
        <v>0.95</v>
      </c>
      <c r="AS441" t="inlineStr">
        <is>
          <t>Authors did not specify the log transformation base.</t>
        </is>
      </c>
      <c r="AT441" t="inlineStr"/>
      <c r="AU441" t="inlineStr">
        <is>
          <t>adjusted odds ratio</t>
        </is>
      </c>
      <c r="AV441" t="inlineStr">
        <is>
          <t>adjOR</t>
        </is>
      </c>
      <c r="AW441" t="n">
        <v>0</v>
      </c>
      <c r="AX441" t="inlineStr">
        <is>
          <t>Continuous (per unit increase in log-maternal urinary iAs )</t>
        </is>
      </c>
      <c r="AY441" t="inlineStr"/>
      <c r="AZ441" t="inlineStr"/>
      <c r="BA441" t="n">
        <v>100540139</v>
      </c>
      <c r="BB441" t="n">
        <v>147</v>
      </c>
      <c r="BC441" t="n">
        <v>1.37</v>
      </c>
      <c r="BD441" t="inlineStr"/>
      <c r="BE441" t="n">
        <v>0.55</v>
      </c>
      <c r="BF441" t="n">
        <v>3.41</v>
      </c>
      <c r="BG441" t="inlineStr"/>
      <c r="BH441" t="inlineStr"/>
      <c r="BI441" t="n">
        <v>0.55</v>
      </c>
      <c r="BJ441" t="n">
        <v>3.41</v>
      </c>
      <c r="BK441" t="n">
        <v>0.48</v>
      </c>
      <c r="BL441" t="b">
        <v>0</v>
      </c>
      <c r="BM441" t="inlineStr">
        <is>
          <t>not-reported</t>
        </is>
      </c>
      <c r="BN441" t="inlineStr">
        <is>
          <t>{"sortValue": -1, "display": "N/A"}</t>
        </is>
      </c>
      <c r="BO441" t="inlineStr">
        <is>
          <t>{"sortValue": -1, "display": "N/A"}</t>
        </is>
      </c>
      <c r="BP441" t="inlineStr">
        <is>
          <t>{"sortValue": 16, "display": "Probably low risk of bias"}</t>
        </is>
      </c>
      <c r="BQ441" t="inlineStr">
        <is>
          <t>{"sortValue": 16, "display": "Probably low risk of bias"}</t>
        </is>
      </c>
      <c r="BR441" t="inlineStr">
        <is>
          <t>{"sortValue": 16, "display": "Probably low risk of bias"}</t>
        </is>
      </c>
      <c r="BS441" t="inlineStr">
        <is>
          <t>{"sortValue": -1, "display": "N/A"}</t>
        </is>
      </c>
      <c r="BT441" t="inlineStr">
        <is>
          <t>{"sortValue": 16, "display": "Probably low risk of bias"}</t>
        </is>
      </c>
      <c r="BU441" t="inlineStr">
        <is>
          <t>{"sortValue": -1, "display": "N/A"}</t>
        </is>
      </c>
      <c r="BV441" t="inlineStr">
        <is>
          <t>{"sortValue": 16, "display": "Probably low risk of bias"}</t>
        </is>
      </c>
      <c r="BW441" t="inlineStr">
        <is>
          <t>{"sortValue": 16, "display": "Probably low risk of bias"}</t>
        </is>
      </c>
      <c r="BX441" t="inlineStr">
        <is>
          <t>{"sortValue": 16, "display": "Probably low risk of bias"}</t>
        </is>
      </c>
      <c r="BY441" t="inlineStr">
        <is>
          <t>{"sortValue": 16, "display": "Probably low risk of bias"}</t>
        </is>
      </c>
      <c r="BZ441" t="inlineStr">
        <is>
          <t>{"sortValue": 16, "display": "Probably low risk of bias"}</t>
        </is>
      </c>
      <c r="CA441" t="inlineStr">
        <is>
          <t>{"sortValue": 17, "display": "Definitely low risk of bias"}</t>
        </is>
      </c>
      <c r="CB441" t="inlineStr">
        <is>
          <t>{"sortValue": 16, "display": "Probably low risk of bias"}</t>
        </is>
      </c>
      <c r="CC441" t="inlineStr">
        <is>
          <t>{"sortValue": 36, "display": "Medium confidence"}</t>
        </is>
      </c>
      <c r="CD441" t="inlineStr">
        <is>
          <t>Fano-Sizgorich, 2021, 7455889 (Continuous (per unit increase in log-maternal urinary iAs ), n=147.0)</t>
        </is>
      </c>
      <c r="CE441" t="inlineStr">
        <is>
          <t>1.37 (0.55 - 3.41)</t>
        </is>
      </c>
      <c r="CF441" t="n">
        <v>100540139</v>
      </c>
      <c r="CG441" t="inlineStr">
        <is>
          <t>0.48</t>
        </is>
      </c>
      <c r="CH441" t="inlineStr"/>
      <c r="CI441" t="inlineStr"/>
      <c r="CJ441" t="inlineStr"/>
    </row>
    <row r="442">
      <c r="A442" t="n">
        <v>101345924</v>
      </c>
      <c r="B442" t="inlineStr">
        <is>
          <t>Fano-Sizgorich, 2021, 7455889</t>
        </is>
      </c>
      <c r="C442" t="inlineStr">
        <is>
          <t>7455889</t>
        </is>
      </c>
      <c r="D442" t="b">
        <v>1</v>
      </c>
      <c r="E442" t="n">
        <v>100502966</v>
      </c>
      <c r="F442" t="inlineStr">
        <is>
          <t>Pregnant women and their newborns from Tacna (2019), Peru, 147 mother-infant pairs</t>
        </is>
      </c>
      <c r="G442" t="inlineStr">
        <is>
          <t>Cohort (Prospective)</t>
        </is>
      </c>
      <c r="H442" t="inlineStr">
        <is>
          <t>pregnant women &amp; children</t>
        </is>
      </c>
      <c r="I442" t="inlineStr">
        <is>
          <t>Environmental but higher than general population</t>
        </is>
      </c>
      <c r="J442" t="inlineStr">
        <is>
          <t>Peru</t>
        </is>
      </c>
      <c r="K442" t="n">
        <v>100553778</v>
      </c>
      <c r="L442" t="inlineStr">
        <is>
          <t>Birth Length</t>
        </is>
      </c>
      <c r="M442" t="inlineStr"/>
      <c r="N442" t="inlineStr">
        <is>
          <t>Developmental</t>
        </is>
      </c>
      <c r="O442" t="inlineStr">
        <is>
          <t>Pregnancy and Birth Outcomes</t>
        </is>
      </c>
      <c r="P442" t="inlineStr"/>
      <c r="Q442" t="inlineStr">
        <is>
          <t>medical records</t>
        </is>
      </c>
      <c r="R442" t="inlineStr">
        <is>
          <t>Birth</t>
        </is>
      </c>
      <c r="S442" t="n">
        <v>100508831</v>
      </c>
      <c r="T442" t="inlineStr">
        <is>
          <t>Maternal Urinary Arsenic (log) (continuous)</t>
        </is>
      </c>
      <c r="U442" t="n">
        <v>100505081</v>
      </c>
      <c r="V442" t="inlineStr">
        <is>
          <t>maternal urinary total arsenic</t>
        </is>
      </c>
      <c r="W442" t="inlineStr">
        <is>
          <t>arsenic</t>
        </is>
      </c>
      <c r="X442" t="inlineStr">
        <is>
          <t>maternal urinary arsenic</t>
        </is>
      </c>
      <c r="Y442" t="inlineStr">
        <is>
          <t>ug/L-spec. gravity</t>
        </is>
      </c>
      <c r="Z442" t="inlineStr">
        <is>
          <t>fetal (in utero)</t>
        </is>
      </c>
      <c r="AA442" t="n">
        <v>43.97</v>
      </c>
      <c r="AB442" t="inlineStr">
        <is>
          <t>geometric mean</t>
        </is>
      </c>
      <c r="AC442" t="n">
        <v>25.88</v>
      </c>
      <c r="AD442" t="inlineStr">
        <is>
          <t>SD</t>
        </is>
      </c>
      <c r="AE442" t="n">
        <v>5.99</v>
      </c>
      <c r="AF442" t="n">
        <v>181.94</v>
      </c>
      <c r="AG442" t="inlineStr"/>
      <c r="AH442" t="inlineStr"/>
      <c r="AI442" t="n">
        <v>5.99</v>
      </c>
      <c r="AJ442" t="n">
        <v>181.94</v>
      </c>
      <c r="AK442" t="n">
        <v>100520952</v>
      </c>
      <c r="AL442" t="inlineStr">
        <is>
          <t>Birth length, maternal urinary arsenic</t>
        </is>
      </c>
      <c r="AM442" t="inlineStr"/>
      <c r="AN442" t="inlineStr">
        <is>
          <t>Pregnant women (n=147)</t>
        </is>
      </c>
      <c r="AO442" t="inlineStr">
        <is>
          <t>not-applicable</t>
        </is>
      </c>
      <c r="AP442" t="inlineStr">
        <is>
          <t>not reported or calculated</t>
        </is>
      </c>
      <c r="AQ442" t="inlineStr"/>
      <c r="AR442" t="n">
        <v>0.95</v>
      </c>
      <c r="AS442" t="inlineStr">
        <is>
          <t>Log base not specified</t>
        </is>
      </c>
      <c r="AT442" t="inlineStr"/>
      <c r="AU442" t="inlineStr">
        <is>
          <t>regression coefficient</t>
        </is>
      </c>
      <c r="AV442" t="inlineStr">
        <is>
          <t>coefficient</t>
        </is>
      </c>
      <c r="AW442" t="n">
        <v>0</v>
      </c>
      <c r="AX442" t="inlineStr">
        <is>
          <t>Continuous (per unit increase in log-maternal urinary arsenic)</t>
        </is>
      </c>
      <c r="AY442" t="inlineStr"/>
      <c r="AZ442" t="inlineStr"/>
      <c r="BA442" t="n">
        <v>100540140</v>
      </c>
      <c r="BB442" t="n">
        <v>147</v>
      </c>
      <c r="BC442" t="n">
        <v>0.09</v>
      </c>
      <c r="BD442" t="inlineStr"/>
      <c r="BE442" t="n">
        <v>-0.66</v>
      </c>
      <c r="BF442" t="n">
        <v>0.85</v>
      </c>
      <c r="BG442" t="inlineStr"/>
      <c r="BH442" t="inlineStr"/>
      <c r="BI442" t="n">
        <v>-0.66</v>
      </c>
      <c r="BJ442" t="n">
        <v>0.85</v>
      </c>
      <c r="BK442" t="n">
        <v>0.8</v>
      </c>
      <c r="BL442" t="b">
        <v>0</v>
      </c>
      <c r="BM442" t="inlineStr">
        <is>
          <t>not-reported</t>
        </is>
      </c>
      <c r="BN442" t="inlineStr">
        <is>
          <t>{"sortValue": -1, "display": "N/A"}</t>
        </is>
      </c>
      <c r="BO442" t="inlineStr">
        <is>
          <t>{"sortValue": -1, "display": "N/A"}</t>
        </is>
      </c>
      <c r="BP442" t="inlineStr">
        <is>
          <t>{"sortValue": 16, "display": "Probably low risk of bias"}</t>
        </is>
      </c>
      <c r="BQ442" t="inlineStr">
        <is>
          <t>{"sortValue": 16, "display": "Probably low risk of bias"}</t>
        </is>
      </c>
      <c r="BR442" t="inlineStr">
        <is>
          <t>{"sortValue": 16, "display": "Probably low risk of bias"}</t>
        </is>
      </c>
      <c r="BS442" t="inlineStr">
        <is>
          <t>{"sortValue": -1, "display": "N/A"}</t>
        </is>
      </c>
      <c r="BT442" t="inlineStr">
        <is>
          <t>{"sortValue": 16, "display": "Probably low risk of bias"}</t>
        </is>
      </c>
      <c r="BU442" t="inlineStr">
        <is>
          <t>{"sortValue": -1, "display": "N/A"}</t>
        </is>
      </c>
      <c r="BV442" t="inlineStr">
        <is>
          <t>{"sortValue": 16, "display": "Probably low risk of bias"}</t>
        </is>
      </c>
      <c r="BW442" t="inlineStr">
        <is>
          <t>{"sortValue": 16, "display": "Probably low risk of bias"}</t>
        </is>
      </c>
      <c r="BX442" t="inlineStr">
        <is>
          <t>{"sortValue": 16, "display": "Probably low risk of bias"}</t>
        </is>
      </c>
      <c r="BY442" t="inlineStr">
        <is>
          <t>{"sortValue": 16, "display": "Probably low risk of bias"}</t>
        </is>
      </c>
      <c r="BZ442" t="inlineStr">
        <is>
          <t>{"sortValue": 16, "display": "Probably low risk of bias"}</t>
        </is>
      </c>
      <c r="CA442" t="inlineStr">
        <is>
          <t>{"sortValue": 17, "display": "Definitely low risk of bias"}</t>
        </is>
      </c>
      <c r="CB442" t="inlineStr">
        <is>
          <t>{"sortValue": 16, "display": "Probably low risk of bias"}</t>
        </is>
      </c>
      <c r="CC442" t="inlineStr">
        <is>
          <t>{"sortValue": 36, "display": "Medium confidence"}</t>
        </is>
      </c>
      <c r="CD442" t="inlineStr">
        <is>
          <t>Fano-Sizgorich, 2021, 7455889 (Continuous (per unit increase in log-maternal urinary arsenic), n=147.0)</t>
        </is>
      </c>
      <c r="CE442" t="inlineStr">
        <is>
          <t>0.09 (-0.66 - 0.85)</t>
        </is>
      </c>
      <c r="CF442" t="n">
        <v>100540140</v>
      </c>
      <c r="CG442" t="inlineStr">
        <is>
          <t>0.8</t>
        </is>
      </c>
      <c r="CH442" t="inlineStr"/>
      <c r="CI442" t="inlineStr"/>
      <c r="CJ442" t="inlineStr"/>
    </row>
    <row r="443">
      <c r="A443" t="n">
        <v>101345924</v>
      </c>
      <c r="B443" t="inlineStr">
        <is>
          <t>Fano-Sizgorich, 2021, 7455889</t>
        </is>
      </c>
      <c r="C443" t="inlineStr">
        <is>
          <t>7455889</t>
        </is>
      </c>
      <c r="D443" t="b">
        <v>1</v>
      </c>
      <c r="E443" t="n">
        <v>100502966</v>
      </c>
      <c r="F443" t="inlineStr">
        <is>
          <t>Pregnant women and their newborns from Tacna (2019), Peru, 147 mother-infant pairs</t>
        </is>
      </c>
      <c r="G443" t="inlineStr">
        <is>
          <t>Cohort (Prospective)</t>
        </is>
      </c>
      <c r="H443" t="inlineStr">
        <is>
          <t>pregnant women &amp; children</t>
        </is>
      </c>
      <c r="I443" t="inlineStr">
        <is>
          <t>Environmental but higher than general population</t>
        </is>
      </c>
      <c r="J443" t="inlineStr">
        <is>
          <t>Peru</t>
        </is>
      </c>
      <c r="K443" t="n">
        <v>100553778</v>
      </c>
      <c r="L443" t="inlineStr">
        <is>
          <t>Birth Length</t>
        </is>
      </c>
      <c r="M443" t="inlineStr"/>
      <c r="N443" t="inlineStr">
        <is>
          <t>Developmental</t>
        </is>
      </c>
      <c r="O443" t="inlineStr">
        <is>
          <t>Pregnancy and Birth Outcomes</t>
        </is>
      </c>
      <c r="P443" t="inlineStr"/>
      <c r="Q443" t="inlineStr">
        <is>
          <t>medical records</t>
        </is>
      </c>
      <c r="R443" t="inlineStr">
        <is>
          <t>Birth</t>
        </is>
      </c>
      <c r="S443" t="n">
        <v>100508832</v>
      </c>
      <c r="T443" t="inlineStr">
        <is>
          <t>Maternal Urinary Inorganic Arsenic (individual species) (log) (continuous)</t>
        </is>
      </c>
      <c r="U443" t="n">
        <v>100505082</v>
      </c>
      <c r="V443" t="inlineStr">
        <is>
          <t>maternal urinary inorganic arsenic (individual species)</t>
        </is>
      </c>
      <c r="W443" t="inlineStr">
        <is>
          <t>arsenic</t>
        </is>
      </c>
      <c r="X443" t="inlineStr">
        <is>
          <t>maternal urine</t>
        </is>
      </c>
      <c r="Y443" t="inlineStr">
        <is>
          <t>ug/L-spec. gravity</t>
        </is>
      </c>
      <c r="Z443" t="inlineStr">
        <is>
          <t>fetal (in utero)</t>
        </is>
      </c>
      <c r="AA443" t="n">
        <v>5.27</v>
      </c>
      <c r="AB443" t="inlineStr">
        <is>
          <t>geometric mean</t>
        </is>
      </c>
      <c r="AC443" t="n">
        <v>2.91</v>
      </c>
      <c r="AD443" t="inlineStr">
        <is>
          <t>SD</t>
        </is>
      </c>
      <c r="AE443" t="n">
        <v>4.42</v>
      </c>
      <c r="AF443" t="n">
        <v>6.28</v>
      </c>
      <c r="AG443" t="n">
        <v>4.42</v>
      </c>
      <c r="AH443" t="n">
        <v>6.28</v>
      </c>
      <c r="AI443" t="inlineStr"/>
      <c r="AJ443" t="inlineStr"/>
      <c r="AK443" t="n">
        <v>100520953</v>
      </c>
      <c r="AL443" t="inlineStr">
        <is>
          <t>Birth length , maternal urinary iAs</t>
        </is>
      </c>
      <c r="AM443" t="inlineStr"/>
      <c r="AN443" t="inlineStr">
        <is>
          <t>Pregnant women (n=147)</t>
        </is>
      </c>
      <c r="AO443" t="inlineStr">
        <is>
          <t>not-applicable</t>
        </is>
      </c>
      <c r="AP443" t="inlineStr">
        <is>
          <t>not reported or calculated</t>
        </is>
      </c>
      <c r="AQ443" t="inlineStr"/>
      <c r="AR443" t="n">
        <v>0.95</v>
      </c>
      <c r="AS443" t="inlineStr">
        <is>
          <t>Log base not specified</t>
        </is>
      </c>
      <c r="AT443" t="inlineStr"/>
      <c r="AU443" t="inlineStr">
        <is>
          <t>regression coefficient</t>
        </is>
      </c>
      <c r="AV443" t="inlineStr">
        <is>
          <t>coefficient</t>
        </is>
      </c>
      <c r="AW443" t="n">
        <v>0</v>
      </c>
      <c r="AX443" t="inlineStr">
        <is>
          <t>Continuous (per unit increase in log-maternal urinary iAs )</t>
        </is>
      </c>
      <c r="AY443" t="inlineStr"/>
      <c r="AZ443" t="inlineStr"/>
      <c r="BA443" t="n">
        <v>100540141</v>
      </c>
      <c r="BB443" t="n">
        <v>147</v>
      </c>
      <c r="BC443" t="n">
        <v>0.06</v>
      </c>
      <c r="BD443" t="inlineStr"/>
      <c r="BE443" t="n">
        <v>-0.22</v>
      </c>
      <c r="BF443" t="n">
        <v>0.35</v>
      </c>
      <c r="BG443" t="inlineStr"/>
      <c r="BH443" t="inlineStr"/>
      <c r="BI443" t="n">
        <v>-0.22</v>
      </c>
      <c r="BJ443" t="n">
        <v>0.35</v>
      </c>
      <c r="BK443" t="n">
        <v>0.65</v>
      </c>
      <c r="BL443" t="b">
        <v>0</v>
      </c>
      <c r="BM443" t="inlineStr">
        <is>
          <t>not-reported</t>
        </is>
      </c>
      <c r="BN443" t="inlineStr">
        <is>
          <t>{"sortValue": -1, "display": "N/A"}</t>
        </is>
      </c>
      <c r="BO443" t="inlineStr">
        <is>
          <t>{"sortValue": -1, "display": "N/A"}</t>
        </is>
      </c>
      <c r="BP443" t="inlineStr">
        <is>
          <t>{"sortValue": 16, "display": "Probably low risk of bias"}</t>
        </is>
      </c>
      <c r="BQ443" t="inlineStr">
        <is>
          <t>{"sortValue": 16, "display": "Probably low risk of bias"}</t>
        </is>
      </c>
      <c r="BR443" t="inlineStr">
        <is>
          <t>{"sortValue": 16, "display": "Probably low risk of bias"}</t>
        </is>
      </c>
      <c r="BS443" t="inlineStr">
        <is>
          <t>{"sortValue": -1, "display": "N/A"}</t>
        </is>
      </c>
      <c r="BT443" t="inlineStr">
        <is>
          <t>{"sortValue": 16, "display": "Probably low risk of bias"}</t>
        </is>
      </c>
      <c r="BU443" t="inlineStr">
        <is>
          <t>{"sortValue": -1, "display": "N/A"}</t>
        </is>
      </c>
      <c r="BV443" t="inlineStr">
        <is>
          <t>{"sortValue": 16, "display": "Probably low risk of bias"}</t>
        </is>
      </c>
      <c r="BW443" t="inlineStr">
        <is>
          <t>{"sortValue": 16, "display": "Probably low risk of bias"}</t>
        </is>
      </c>
      <c r="BX443" t="inlineStr">
        <is>
          <t>{"sortValue": 16, "display": "Probably low risk of bias"}</t>
        </is>
      </c>
      <c r="BY443" t="inlineStr">
        <is>
          <t>{"sortValue": 16, "display": "Probably low risk of bias"}</t>
        </is>
      </c>
      <c r="BZ443" t="inlineStr">
        <is>
          <t>{"sortValue": 16, "display": "Probably low risk of bias"}</t>
        </is>
      </c>
      <c r="CA443" t="inlineStr">
        <is>
          <t>{"sortValue": 17, "display": "Definitely low risk of bias"}</t>
        </is>
      </c>
      <c r="CB443" t="inlineStr">
        <is>
          <t>{"sortValue": 16, "display": "Probably low risk of bias"}</t>
        </is>
      </c>
      <c r="CC443" t="inlineStr">
        <is>
          <t>{"sortValue": 36, "display": "Medium confidence"}</t>
        </is>
      </c>
      <c r="CD443" t="inlineStr">
        <is>
          <t>Fano-Sizgorich, 2021, 7455889 (Continuous (per unit increase in log-maternal urinary iAs ), n=147.0)</t>
        </is>
      </c>
      <c r="CE443" t="inlineStr">
        <is>
          <t>0.06 (-0.22 - 0.35)</t>
        </is>
      </c>
      <c r="CF443" t="n">
        <v>100540141</v>
      </c>
      <c r="CG443" t="inlineStr">
        <is>
          <t>0.65</t>
        </is>
      </c>
      <c r="CH443" t="inlineStr"/>
      <c r="CI443" t="inlineStr"/>
      <c r="CJ443" t="inlineStr"/>
    </row>
    <row r="444">
      <c r="A444" t="n">
        <v>101345924</v>
      </c>
      <c r="B444" t="inlineStr">
        <is>
          <t>Fano-Sizgorich, 2021, 7455889</t>
        </is>
      </c>
      <c r="C444" t="inlineStr">
        <is>
          <t>7455889</t>
        </is>
      </c>
      <c r="D444" t="b">
        <v>1</v>
      </c>
      <c r="E444" t="n">
        <v>100502966</v>
      </c>
      <c r="F444" t="inlineStr">
        <is>
          <t>Pregnant women and their newborns from Tacna (2019), Peru, 147 mother-infant pairs</t>
        </is>
      </c>
      <c r="G444" t="inlineStr">
        <is>
          <t>Cohort (Prospective)</t>
        </is>
      </c>
      <c r="H444" t="inlineStr">
        <is>
          <t>pregnant women &amp; children</t>
        </is>
      </c>
      <c r="I444" t="inlineStr">
        <is>
          <t>Environmental but higher than general population</t>
        </is>
      </c>
      <c r="J444" t="inlineStr">
        <is>
          <t>Peru</t>
        </is>
      </c>
      <c r="K444" t="n">
        <v>100553779</v>
      </c>
      <c r="L444" t="inlineStr">
        <is>
          <t>Birth Weight</t>
        </is>
      </c>
      <c r="M444" t="inlineStr"/>
      <c r="N444" t="inlineStr">
        <is>
          <t>Developmental</t>
        </is>
      </c>
      <c r="O444" t="inlineStr">
        <is>
          <t>Pregnancy and Birth Outcomes</t>
        </is>
      </c>
      <c r="P444" t="inlineStr"/>
      <c r="Q444" t="inlineStr">
        <is>
          <t>medical records</t>
        </is>
      </c>
      <c r="R444" t="inlineStr">
        <is>
          <t>Birth</t>
        </is>
      </c>
      <c r="S444" t="n">
        <v>100508831</v>
      </c>
      <c r="T444" t="inlineStr">
        <is>
          <t>Maternal Urinary Arsenic (log) (continuous)</t>
        </is>
      </c>
      <c r="U444" t="n">
        <v>100505081</v>
      </c>
      <c r="V444" t="inlineStr">
        <is>
          <t>maternal urinary total arsenic</t>
        </is>
      </c>
      <c r="W444" t="inlineStr">
        <is>
          <t>arsenic</t>
        </is>
      </c>
      <c r="X444" t="inlineStr">
        <is>
          <t>maternal urinary arsenic</t>
        </is>
      </c>
      <c r="Y444" t="inlineStr">
        <is>
          <t>ug/L-spec. gravity</t>
        </is>
      </c>
      <c r="Z444" t="inlineStr">
        <is>
          <t>fetal (in utero)</t>
        </is>
      </c>
      <c r="AA444" t="n">
        <v>43.97</v>
      </c>
      <c r="AB444" t="inlineStr">
        <is>
          <t>geometric mean</t>
        </is>
      </c>
      <c r="AC444" t="n">
        <v>25.88</v>
      </c>
      <c r="AD444" t="inlineStr">
        <is>
          <t>SD</t>
        </is>
      </c>
      <c r="AE444" t="n">
        <v>5.99</v>
      </c>
      <c r="AF444" t="n">
        <v>181.94</v>
      </c>
      <c r="AG444" t="inlineStr"/>
      <c r="AH444" t="inlineStr"/>
      <c r="AI444" t="n">
        <v>5.99</v>
      </c>
      <c r="AJ444" t="n">
        <v>181.94</v>
      </c>
      <c r="AK444" t="n">
        <v>100520954</v>
      </c>
      <c r="AL444" t="inlineStr">
        <is>
          <t>Birth weight, maternal urinary arsenic</t>
        </is>
      </c>
      <c r="AM444" t="inlineStr"/>
      <c r="AN444" t="inlineStr">
        <is>
          <t>Pregnant women (n=147)</t>
        </is>
      </c>
      <c r="AO444" t="inlineStr">
        <is>
          <t>not-applicable</t>
        </is>
      </c>
      <c r="AP444" t="inlineStr">
        <is>
          <t>not reported or calculated</t>
        </is>
      </c>
      <c r="AQ444" t="inlineStr"/>
      <c r="AR444" t="n">
        <v>0.95</v>
      </c>
      <c r="AS444" t="inlineStr">
        <is>
          <t>Authors did not specify the log transformation base.</t>
        </is>
      </c>
      <c r="AT444" t="inlineStr"/>
      <c r="AU444" t="inlineStr">
        <is>
          <t>regression coefficient</t>
        </is>
      </c>
      <c r="AV444" t="inlineStr">
        <is>
          <t>coefficient</t>
        </is>
      </c>
      <c r="AW444" t="n">
        <v>0</v>
      </c>
      <c r="AX444" t="inlineStr">
        <is>
          <t>Continuous (per unit increase in log-maternal urinary arsenic)</t>
        </is>
      </c>
      <c r="AY444" t="inlineStr"/>
      <c r="AZ444" t="inlineStr"/>
      <c r="BA444" t="n">
        <v>100540142</v>
      </c>
      <c r="BB444" t="n">
        <v>147</v>
      </c>
      <c r="BC444" t="n">
        <v>41.57</v>
      </c>
      <c r="BD444" t="inlineStr"/>
      <c r="BE444" t="n">
        <v>-88.37</v>
      </c>
      <c r="BF444" t="n">
        <v>171.51</v>
      </c>
      <c r="BG444" t="inlineStr"/>
      <c r="BH444" t="inlineStr"/>
      <c r="BI444" t="n">
        <v>-88.37</v>
      </c>
      <c r="BJ444" t="n">
        <v>171.51</v>
      </c>
      <c r="BK444" t="n">
        <v>0.52</v>
      </c>
      <c r="BL444" t="b">
        <v>0</v>
      </c>
      <c r="BM444" t="inlineStr">
        <is>
          <t>not-reported</t>
        </is>
      </c>
      <c r="BN444" t="inlineStr">
        <is>
          <t>{"sortValue": -1, "display": "N/A"}</t>
        </is>
      </c>
      <c r="BO444" t="inlineStr">
        <is>
          <t>{"sortValue": -1, "display": "N/A"}</t>
        </is>
      </c>
      <c r="BP444" t="inlineStr">
        <is>
          <t>{"sortValue": 16, "display": "Probably low risk of bias"}</t>
        </is>
      </c>
      <c r="BQ444" t="inlineStr">
        <is>
          <t>{"sortValue": 16, "display": "Probably low risk of bias"}</t>
        </is>
      </c>
      <c r="BR444" t="inlineStr">
        <is>
          <t>{"sortValue": 16, "display": "Probably low risk of bias"}</t>
        </is>
      </c>
      <c r="BS444" t="inlineStr">
        <is>
          <t>{"sortValue": -1, "display": "N/A"}</t>
        </is>
      </c>
      <c r="BT444" t="inlineStr">
        <is>
          <t>{"sortValue": 16, "display": "Probably low risk of bias"}</t>
        </is>
      </c>
      <c r="BU444" t="inlineStr">
        <is>
          <t>{"sortValue": -1, "display": "N/A"}</t>
        </is>
      </c>
      <c r="BV444" t="inlineStr">
        <is>
          <t>{"sortValue": 16, "display": "Probably low risk of bias"}</t>
        </is>
      </c>
      <c r="BW444" t="inlineStr">
        <is>
          <t>{"sortValue": 16, "display": "Probably low risk of bias"}</t>
        </is>
      </c>
      <c r="BX444" t="inlineStr">
        <is>
          <t>{"sortValue": 16, "display": "Probably low risk of bias"}</t>
        </is>
      </c>
      <c r="BY444" t="inlineStr">
        <is>
          <t>{"sortValue": 16, "display": "Probably low risk of bias"}</t>
        </is>
      </c>
      <c r="BZ444" t="inlineStr">
        <is>
          <t>{"sortValue": 16, "display": "Probably low risk of bias"}</t>
        </is>
      </c>
      <c r="CA444" t="inlineStr">
        <is>
          <t>{"sortValue": 17, "display": "Definitely low risk of bias"}</t>
        </is>
      </c>
      <c r="CB444" t="inlineStr">
        <is>
          <t>{"sortValue": 16, "display": "Probably low risk of bias"}</t>
        </is>
      </c>
      <c r="CC444" t="inlineStr">
        <is>
          <t>{"sortValue": 36, "display": "Medium confidence"}</t>
        </is>
      </c>
      <c r="CD444" t="inlineStr">
        <is>
          <t>Fano-Sizgorich, 2021, 7455889 (Continuous (per unit increase in log-maternal urinary arsenic), n=147.0)</t>
        </is>
      </c>
      <c r="CE444" t="inlineStr">
        <is>
          <t>41.57 (-88.37 - 171.51)</t>
        </is>
      </c>
      <c r="CF444" t="n">
        <v>100540142</v>
      </c>
      <c r="CG444" t="inlineStr">
        <is>
          <t>0.52</t>
        </is>
      </c>
      <c r="CH444" t="inlineStr"/>
      <c r="CI444" t="inlineStr"/>
      <c r="CJ444" t="inlineStr"/>
    </row>
    <row r="445">
      <c r="A445" t="n">
        <v>101345924</v>
      </c>
      <c r="B445" t="inlineStr">
        <is>
          <t>Fano-Sizgorich, 2021, 7455889</t>
        </is>
      </c>
      <c r="C445" t="inlineStr">
        <is>
          <t>7455889</t>
        </is>
      </c>
      <c r="D445" t="b">
        <v>1</v>
      </c>
      <c r="E445" t="n">
        <v>100502966</v>
      </c>
      <c r="F445" t="inlineStr">
        <is>
          <t>Pregnant women and their newborns from Tacna (2019), Peru, 147 mother-infant pairs</t>
        </is>
      </c>
      <c r="G445" t="inlineStr">
        <is>
          <t>Cohort (Prospective)</t>
        </is>
      </c>
      <c r="H445" t="inlineStr">
        <is>
          <t>pregnant women &amp; children</t>
        </is>
      </c>
      <c r="I445" t="inlineStr">
        <is>
          <t>Environmental but higher than general population</t>
        </is>
      </c>
      <c r="J445" t="inlineStr">
        <is>
          <t>Peru</t>
        </is>
      </c>
      <c r="K445" t="n">
        <v>100553779</v>
      </c>
      <c r="L445" t="inlineStr">
        <is>
          <t>Birth Weight</t>
        </is>
      </c>
      <c r="M445" t="inlineStr"/>
      <c r="N445" t="inlineStr">
        <is>
          <t>Developmental</t>
        </is>
      </c>
      <c r="O445" t="inlineStr">
        <is>
          <t>Pregnancy and Birth Outcomes</t>
        </is>
      </c>
      <c r="P445" t="inlineStr"/>
      <c r="Q445" t="inlineStr">
        <is>
          <t>medical records</t>
        </is>
      </c>
      <c r="R445" t="inlineStr">
        <is>
          <t>Birth</t>
        </is>
      </c>
      <c r="S445" t="n">
        <v>100508832</v>
      </c>
      <c r="T445" t="inlineStr">
        <is>
          <t>Maternal Urinary Inorganic Arsenic (individual species) (log) (continuous)</t>
        </is>
      </c>
      <c r="U445" t="n">
        <v>100505082</v>
      </c>
      <c r="V445" t="inlineStr">
        <is>
          <t>maternal urinary inorganic arsenic (individual species)</t>
        </is>
      </c>
      <c r="W445" t="inlineStr">
        <is>
          <t>arsenic</t>
        </is>
      </c>
      <c r="X445" t="inlineStr">
        <is>
          <t>maternal urine</t>
        </is>
      </c>
      <c r="Y445" t="inlineStr">
        <is>
          <t>ug/L-spec. gravity</t>
        </is>
      </c>
      <c r="Z445" t="inlineStr">
        <is>
          <t>fetal (in utero)</t>
        </is>
      </c>
      <c r="AA445" t="n">
        <v>5.27</v>
      </c>
      <c r="AB445" t="inlineStr">
        <is>
          <t>geometric mean</t>
        </is>
      </c>
      <c r="AC445" t="n">
        <v>2.91</v>
      </c>
      <c r="AD445" t="inlineStr">
        <is>
          <t>SD</t>
        </is>
      </c>
      <c r="AE445" t="n">
        <v>4.42</v>
      </c>
      <c r="AF445" t="n">
        <v>6.28</v>
      </c>
      <c r="AG445" t="n">
        <v>4.42</v>
      </c>
      <c r="AH445" t="n">
        <v>6.28</v>
      </c>
      <c r="AI445" t="inlineStr"/>
      <c r="AJ445" t="inlineStr"/>
      <c r="AK445" t="n">
        <v>100520955</v>
      </c>
      <c r="AL445" t="inlineStr">
        <is>
          <t>Birth weight, maternal urinary iAs</t>
        </is>
      </c>
      <c r="AM445" t="inlineStr"/>
      <c r="AN445" t="inlineStr">
        <is>
          <t>Pregnant women (n=147)</t>
        </is>
      </c>
      <c r="AO445" t="inlineStr">
        <is>
          <t>not-applicable</t>
        </is>
      </c>
      <c r="AP445" t="inlineStr">
        <is>
          <t>not reported or calculated</t>
        </is>
      </c>
      <c r="AQ445" t="inlineStr"/>
      <c r="AR445" t="n">
        <v>0.95</v>
      </c>
      <c r="AS445" t="inlineStr">
        <is>
          <t>Log base  not specified.</t>
        </is>
      </c>
      <c r="AT445" t="inlineStr"/>
      <c r="AU445" t="inlineStr">
        <is>
          <t>regression coefficient</t>
        </is>
      </c>
      <c r="AV445" t="inlineStr">
        <is>
          <t>coefficient</t>
        </is>
      </c>
      <c r="AW445" t="n">
        <v>0</v>
      </c>
      <c r="AX445" t="inlineStr">
        <is>
          <t>Continuous (per unit increase in log-maternal urinary iAs )</t>
        </is>
      </c>
      <c r="AY445" t="inlineStr"/>
      <c r="AZ445" t="inlineStr"/>
      <c r="BA445" t="n">
        <v>100540143</v>
      </c>
      <c r="BB445" t="n">
        <v>147</v>
      </c>
      <c r="BC445" t="n">
        <v>56.39</v>
      </c>
      <c r="BD445" t="inlineStr"/>
      <c r="BE445" t="n">
        <v>-16.28</v>
      </c>
      <c r="BF445" t="n">
        <v>129.07</v>
      </c>
      <c r="BG445" t="inlineStr"/>
      <c r="BH445" t="inlineStr"/>
      <c r="BI445" t="n">
        <v>-16.28</v>
      </c>
      <c r="BJ445" t="n">
        <v>129.07</v>
      </c>
      <c r="BK445" t="n">
        <v>0.127</v>
      </c>
      <c r="BL445" t="b">
        <v>0</v>
      </c>
      <c r="BM445" t="inlineStr">
        <is>
          <t>not-reported</t>
        </is>
      </c>
      <c r="BN445" t="inlineStr">
        <is>
          <t>{"sortValue": -1, "display": "N/A"}</t>
        </is>
      </c>
      <c r="BO445" t="inlineStr">
        <is>
          <t>{"sortValue": -1, "display": "N/A"}</t>
        </is>
      </c>
      <c r="BP445" t="inlineStr">
        <is>
          <t>{"sortValue": 16, "display": "Probably low risk of bias"}</t>
        </is>
      </c>
      <c r="BQ445" t="inlineStr">
        <is>
          <t>{"sortValue": 16, "display": "Probably low risk of bias"}</t>
        </is>
      </c>
      <c r="BR445" t="inlineStr">
        <is>
          <t>{"sortValue": 16, "display": "Probably low risk of bias"}</t>
        </is>
      </c>
      <c r="BS445" t="inlineStr">
        <is>
          <t>{"sortValue": -1, "display": "N/A"}</t>
        </is>
      </c>
      <c r="BT445" t="inlineStr">
        <is>
          <t>{"sortValue": 16, "display": "Probably low risk of bias"}</t>
        </is>
      </c>
      <c r="BU445" t="inlineStr">
        <is>
          <t>{"sortValue": -1, "display": "N/A"}</t>
        </is>
      </c>
      <c r="BV445" t="inlineStr">
        <is>
          <t>{"sortValue": 16, "display": "Probably low risk of bias"}</t>
        </is>
      </c>
      <c r="BW445" t="inlineStr">
        <is>
          <t>{"sortValue": 16, "display": "Probably low risk of bias"}</t>
        </is>
      </c>
      <c r="BX445" t="inlineStr">
        <is>
          <t>{"sortValue": 16, "display": "Probably low risk of bias"}</t>
        </is>
      </c>
      <c r="BY445" t="inlineStr">
        <is>
          <t>{"sortValue": 16, "display": "Probably low risk of bias"}</t>
        </is>
      </c>
      <c r="BZ445" t="inlineStr">
        <is>
          <t>{"sortValue": 16, "display": "Probably low risk of bias"}</t>
        </is>
      </c>
      <c r="CA445" t="inlineStr">
        <is>
          <t>{"sortValue": 17, "display": "Definitely low risk of bias"}</t>
        </is>
      </c>
      <c r="CB445" t="inlineStr">
        <is>
          <t>{"sortValue": 16, "display": "Probably low risk of bias"}</t>
        </is>
      </c>
      <c r="CC445" t="inlineStr">
        <is>
          <t>{"sortValue": 36, "display": "Medium confidence"}</t>
        </is>
      </c>
      <c r="CD445" t="inlineStr">
        <is>
          <t>Fano-Sizgorich, 2021, 7455889 (Continuous (per unit increase in log-maternal urinary iAs ), n=147.0)</t>
        </is>
      </c>
      <c r="CE445" t="inlineStr">
        <is>
          <t>56.39 (-16.28 - 129.07)</t>
        </is>
      </c>
      <c r="CF445" t="n">
        <v>100540143</v>
      </c>
      <c r="CG445" t="inlineStr">
        <is>
          <t>0.127</t>
        </is>
      </c>
      <c r="CH445" t="inlineStr"/>
      <c r="CI445" t="inlineStr"/>
      <c r="CJ445" t="inlineStr"/>
    </row>
    <row r="446">
      <c r="A446" t="n">
        <v>101345924</v>
      </c>
      <c r="B446" t="inlineStr">
        <is>
          <t>Fano-Sizgorich, 2021, 7455889</t>
        </is>
      </c>
      <c r="C446" t="inlineStr">
        <is>
          <t>7455889</t>
        </is>
      </c>
      <c r="D446" t="b">
        <v>1</v>
      </c>
      <c r="E446" t="n">
        <v>100502966</v>
      </c>
      <c r="F446" t="inlineStr">
        <is>
          <t>Pregnant women and their newborns from Tacna (2019), Peru, 147 mother-infant pairs</t>
        </is>
      </c>
      <c r="G446" t="inlineStr">
        <is>
          <t>Cohort (Prospective)</t>
        </is>
      </c>
      <c r="H446" t="inlineStr">
        <is>
          <t>pregnant women &amp; children</t>
        </is>
      </c>
      <c r="I446" t="inlineStr">
        <is>
          <t>Environmental but higher than general population</t>
        </is>
      </c>
      <c r="J446" t="inlineStr">
        <is>
          <t>Peru</t>
        </is>
      </c>
      <c r="K446" t="n">
        <v>100553780</v>
      </c>
      <c r="L446" t="inlineStr">
        <is>
          <t>small for gestational age</t>
        </is>
      </c>
      <c r="M446" t="inlineStr"/>
      <c r="N446" t="inlineStr">
        <is>
          <t>Developmental</t>
        </is>
      </c>
      <c r="O446" t="inlineStr">
        <is>
          <t>Pregnancy and Birth Outcomes</t>
        </is>
      </c>
      <c r="P446" t="inlineStr"/>
      <c r="Q446" t="inlineStr">
        <is>
          <t>medical records</t>
        </is>
      </c>
      <c r="R446" t="inlineStr">
        <is>
          <t>Birth</t>
        </is>
      </c>
      <c r="S446" t="n">
        <v>100508831</v>
      </c>
      <c r="T446" t="inlineStr">
        <is>
          <t>Maternal Urinary Arsenic (log) (continuous)</t>
        </is>
      </c>
      <c r="U446" t="n">
        <v>100505081</v>
      </c>
      <c r="V446" t="inlineStr">
        <is>
          <t>maternal urinary total arsenic</t>
        </is>
      </c>
      <c r="W446" t="inlineStr">
        <is>
          <t>arsenic</t>
        </is>
      </c>
      <c r="X446" t="inlineStr">
        <is>
          <t>maternal urinary arsenic</t>
        </is>
      </c>
      <c r="Y446" t="inlineStr">
        <is>
          <t>ug/L-spec. gravity</t>
        </is>
      </c>
      <c r="Z446" t="inlineStr">
        <is>
          <t>fetal (in utero)</t>
        </is>
      </c>
      <c r="AA446" t="n">
        <v>43.97</v>
      </c>
      <c r="AB446" t="inlineStr">
        <is>
          <t>geometric mean</t>
        </is>
      </c>
      <c r="AC446" t="n">
        <v>25.88</v>
      </c>
      <c r="AD446" t="inlineStr">
        <is>
          <t>SD</t>
        </is>
      </c>
      <c r="AE446" t="n">
        <v>5.99</v>
      </c>
      <c r="AF446" t="n">
        <v>181.94</v>
      </c>
      <c r="AG446" t="inlineStr"/>
      <c r="AH446" t="inlineStr"/>
      <c r="AI446" t="n">
        <v>5.99</v>
      </c>
      <c r="AJ446" t="n">
        <v>181.94</v>
      </c>
      <c r="AK446" t="n">
        <v>100520956</v>
      </c>
      <c r="AL446" t="inlineStr">
        <is>
          <t>small for gestational age, maternal urinary arsenic</t>
        </is>
      </c>
      <c r="AM446" t="inlineStr"/>
      <c r="AN446" t="inlineStr">
        <is>
          <t>Pregnant women (n=147)</t>
        </is>
      </c>
      <c r="AO446" t="inlineStr">
        <is>
          <t>not-applicable</t>
        </is>
      </c>
      <c r="AP446" t="inlineStr">
        <is>
          <t>not reported or calculated</t>
        </is>
      </c>
      <c r="AQ446" t="inlineStr"/>
      <c r="AR446" t="n">
        <v>0.95</v>
      </c>
      <c r="AS446" t="inlineStr">
        <is>
          <t>Authors did not specify what log transformation was used (natural log or log base 10)</t>
        </is>
      </c>
      <c r="AT446" t="inlineStr"/>
      <c r="AU446" t="inlineStr">
        <is>
          <t>adjusted odds ratio</t>
        </is>
      </c>
      <c r="AV446" t="inlineStr">
        <is>
          <t>adjOR</t>
        </is>
      </c>
      <c r="AW446" t="n">
        <v>0</v>
      </c>
      <c r="AX446" t="inlineStr">
        <is>
          <t>Continuous (per unit increase in log-maternal urinary arsenic)</t>
        </is>
      </c>
      <c r="AY446" t="inlineStr"/>
      <c r="AZ446" t="inlineStr"/>
      <c r="BA446" t="n">
        <v>100540144</v>
      </c>
      <c r="BB446" t="n">
        <v>147</v>
      </c>
      <c r="BC446" t="n">
        <v>0.93</v>
      </c>
      <c r="BD446" t="inlineStr"/>
      <c r="BE446" t="n">
        <v>0.28</v>
      </c>
      <c r="BF446" t="n">
        <v>3.08</v>
      </c>
      <c r="BG446" t="inlineStr"/>
      <c r="BH446" t="inlineStr"/>
      <c r="BI446" t="n">
        <v>0.28</v>
      </c>
      <c r="BJ446" t="n">
        <v>3.08</v>
      </c>
      <c r="BK446" t="n">
        <v>0.9</v>
      </c>
      <c r="BL446" t="b">
        <v>0</v>
      </c>
      <c r="BM446" t="inlineStr">
        <is>
          <t>not-reported</t>
        </is>
      </c>
      <c r="BN446" t="inlineStr">
        <is>
          <t>{"sortValue": -1, "display": "N/A"}</t>
        </is>
      </c>
      <c r="BO446" t="inlineStr">
        <is>
          <t>{"sortValue": -1, "display": "N/A"}</t>
        </is>
      </c>
      <c r="BP446" t="inlineStr">
        <is>
          <t>{"sortValue": 16, "display": "Probably low risk of bias"}</t>
        </is>
      </c>
      <c r="BQ446" t="inlineStr">
        <is>
          <t>{"sortValue": 16, "display": "Probably low risk of bias"}</t>
        </is>
      </c>
      <c r="BR446" t="inlineStr">
        <is>
          <t>{"sortValue": 16, "display": "Probably low risk of bias"}</t>
        </is>
      </c>
      <c r="BS446" t="inlineStr">
        <is>
          <t>{"sortValue": -1, "display": "N/A"}</t>
        </is>
      </c>
      <c r="BT446" t="inlineStr">
        <is>
          <t>{"sortValue": 16, "display": "Probably low risk of bias"}</t>
        </is>
      </c>
      <c r="BU446" t="inlineStr">
        <is>
          <t>{"sortValue": -1, "display": "N/A"}</t>
        </is>
      </c>
      <c r="BV446" t="inlineStr">
        <is>
          <t>{"sortValue": 16, "display": "Probably low risk of bias"}</t>
        </is>
      </c>
      <c r="BW446" t="inlineStr">
        <is>
          <t>{"sortValue": 16, "display": "Probably low risk of bias"}</t>
        </is>
      </c>
      <c r="BX446" t="inlineStr">
        <is>
          <t>{"sortValue": 16, "display": "Probably low risk of bias"}</t>
        </is>
      </c>
      <c r="BY446" t="inlineStr">
        <is>
          <t>{"sortValue": 16, "display": "Probably low risk of bias"}</t>
        </is>
      </c>
      <c r="BZ446" t="inlineStr">
        <is>
          <t>{"sortValue": 16, "display": "Probably low risk of bias"}</t>
        </is>
      </c>
      <c r="CA446" t="inlineStr">
        <is>
          <t>{"sortValue": 17, "display": "Definitely low risk of bias"}</t>
        </is>
      </c>
      <c r="CB446" t="inlineStr">
        <is>
          <t>{"sortValue": 16, "display": "Probably low risk of bias"}</t>
        </is>
      </c>
      <c r="CC446" t="inlineStr">
        <is>
          <t>{"sortValue": 36, "display": "Medium confidence"}</t>
        </is>
      </c>
      <c r="CD446" t="inlineStr">
        <is>
          <t>Fano-Sizgorich, 2021, 7455889 (Continuous (per unit increase in log-maternal urinary arsenic), n=147.0)</t>
        </is>
      </c>
      <c r="CE446" t="inlineStr">
        <is>
          <t>0.93 (0.28 - 3.08)</t>
        </is>
      </c>
      <c r="CF446" t="n">
        <v>100540144</v>
      </c>
      <c r="CG446" t="inlineStr">
        <is>
          <t>0.9</t>
        </is>
      </c>
      <c r="CH446" t="inlineStr"/>
      <c r="CI446" t="inlineStr"/>
      <c r="CJ446" t="inlineStr"/>
    </row>
    <row r="447">
      <c r="A447" t="n">
        <v>101345924</v>
      </c>
      <c r="B447" t="inlineStr">
        <is>
          <t>Fano-Sizgorich, 2021, 7455889</t>
        </is>
      </c>
      <c r="C447" t="inlineStr">
        <is>
          <t>7455889</t>
        </is>
      </c>
      <c r="D447" t="b">
        <v>1</v>
      </c>
      <c r="E447" t="n">
        <v>100502966</v>
      </c>
      <c r="F447" t="inlineStr">
        <is>
          <t>Pregnant women and their newborns from Tacna (2019), Peru, 147 mother-infant pairs</t>
        </is>
      </c>
      <c r="G447" t="inlineStr">
        <is>
          <t>Cohort (Prospective)</t>
        </is>
      </c>
      <c r="H447" t="inlineStr">
        <is>
          <t>pregnant women &amp; children</t>
        </is>
      </c>
      <c r="I447" t="inlineStr">
        <is>
          <t>Environmental but higher than general population</t>
        </is>
      </c>
      <c r="J447" t="inlineStr">
        <is>
          <t>Peru</t>
        </is>
      </c>
      <c r="K447" t="n">
        <v>100553780</v>
      </c>
      <c r="L447" t="inlineStr">
        <is>
          <t>small for gestational age</t>
        </is>
      </c>
      <c r="M447" t="inlineStr"/>
      <c r="N447" t="inlineStr">
        <is>
          <t>Developmental</t>
        </is>
      </c>
      <c r="O447" t="inlineStr">
        <is>
          <t>Pregnancy and Birth Outcomes</t>
        </is>
      </c>
      <c r="P447" t="inlineStr"/>
      <c r="Q447" t="inlineStr">
        <is>
          <t>medical records</t>
        </is>
      </c>
      <c r="R447" t="inlineStr">
        <is>
          <t>Birth</t>
        </is>
      </c>
      <c r="S447" t="n">
        <v>100508832</v>
      </c>
      <c r="T447" t="inlineStr">
        <is>
          <t>Maternal Urinary Inorganic Arsenic (individual species) (log) (continuous)</t>
        </is>
      </c>
      <c r="U447" t="n">
        <v>100505082</v>
      </c>
      <c r="V447" t="inlineStr">
        <is>
          <t>maternal urinary inorganic arsenic (individual species)</t>
        </is>
      </c>
      <c r="W447" t="inlineStr">
        <is>
          <t>arsenic</t>
        </is>
      </c>
      <c r="X447" t="inlineStr">
        <is>
          <t>maternal urine</t>
        </is>
      </c>
      <c r="Y447" t="inlineStr">
        <is>
          <t>ug/L-spec. gravity</t>
        </is>
      </c>
      <c r="Z447" t="inlineStr">
        <is>
          <t>fetal (in utero)</t>
        </is>
      </c>
      <c r="AA447" t="n">
        <v>5.27</v>
      </c>
      <c r="AB447" t="inlineStr">
        <is>
          <t>geometric mean</t>
        </is>
      </c>
      <c r="AC447" t="n">
        <v>2.91</v>
      </c>
      <c r="AD447" t="inlineStr">
        <is>
          <t>SD</t>
        </is>
      </c>
      <c r="AE447" t="n">
        <v>4.42</v>
      </c>
      <c r="AF447" t="n">
        <v>6.28</v>
      </c>
      <c r="AG447" t="n">
        <v>4.42</v>
      </c>
      <c r="AH447" t="n">
        <v>6.28</v>
      </c>
      <c r="AI447" t="inlineStr"/>
      <c r="AJ447" t="inlineStr"/>
      <c r="AK447" t="n">
        <v>100520957</v>
      </c>
      <c r="AL447" t="inlineStr">
        <is>
          <t>small for gestational age, maternal urinary iAs</t>
        </is>
      </c>
      <c r="AM447" t="inlineStr"/>
      <c r="AN447" t="inlineStr">
        <is>
          <t>Pregnant women (n=147)</t>
        </is>
      </c>
      <c r="AO447" t="inlineStr">
        <is>
          <t>not-applicable</t>
        </is>
      </c>
      <c r="AP447" t="inlineStr">
        <is>
          <t>not reported or calculated</t>
        </is>
      </c>
      <c r="AQ447" t="inlineStr"/>
      <c r="AR447" t="n">
        <v>0.95</v>
      </c>
      <c r="AS447" t="inlineStr">
        <is>
          <t>Authors did not specify the log transformation base.</t>
        </is>
      </c>
      <c r="AT447" t="inlineStr"/>
      <c r="AU447" t="inlineStr">
        <is>
          <t>adjusted odds ratio</t>
        </is>
      </c>
      <c r="AV447" t="inlineStr">
        <is>
          <t>adjOR</t>
        </is>
      </c>
      <c r="AW447" t="n">
        <v>0</v>
      </c>
      <c r="AX447" t="inlineStr">
        <is>
          <t>Continuous (per unit increase in log-maternal urinary iAs )</t>
        </is>
      </c>
      <c r="AY447" t="inlineStr"/>
      <c r="AZ447" t="inlineStr"/>
      <c r="BA447" t="n">
        <v>100540145</v>
      </c>
      <c r="BB447" t="n">
        <v>147</v>
      </c>
      <c r="BC447" t="n">
        <v>0.62</v>
      </c>
      <c r="BD447" t="inlineStr"/>
      <c r="BE447" t="n">
        <v>0.27</v>
      </c>
      <c r="BF447" t="n">
        <v>1.4</v>
      </c>
      <c r="BG447" t="inlineStr"/>
      <c r="BH447" t="inlineStr"/>
      <c r="BI447" t="n">
        <v>0.27</v>
      </c>
      <c r="BJ447" t="n">
        <v>1.4</v>
      </c>
      <c r="BK447" t="n">
        <v>0.25</v>
      </c>
      <c r="BL447" t="b">
        <v>0</v>
      </c>
      <c r="BM447" t="inlineStr">
        <is>
          <t>not-reported</t>
        </is>
      </c>
      <c r="BN447" t="inlineStr">
        <is>
          <t>{"sortValue": -1, "display": "N/A"}</t>
        </is>
      </c>
      <c r="BO447" t="inlineStr">
        <is>
          <t>{"sortValue": -1, "display": "N/A"}</t>
        </is>
      </c>
      <c r="BP447" t="inlineStr">
        <is>
          <t>{"sortValue": 16, "display": "Probably low risk of bias"}</t>
        </is>
      </c>
      <c r="BQ447" t="inlineStr">
        <is>
          <t>{"sortValue": 16, "display": "Probably low risk of bias"}</t>
        </is>
      </c>
      <c r="BR447" t="inlineStr">
        <is>
          <t>{"sortValue": 16, "display": "Probably low risk of bias"}</t>
        </is>
      </c>
      <c r="BS447" t="inlineStr">
        <is>
          <t>{"sortValue": -1, "display": "N/A"}</t>
        </is>
      </c>
      <c r="BT447" t="inlineStr">
        <is>
          <t>{"sortValue": 16, "display": "Probably low risk of bias"}</t>
        </is>
      </c>
      <c r="BU447" t="inlineStr">
        <is>
          <t>{"sortValue": -1, "display": "N/A"}</t>
        </is>
      </c>
      <c r="BV447" t="inlineStr">
        <is>
          <t>{"sortValue": 16, "display": "Probably low risk of bias"}</t>
        </is>
      </c>
      <c r="BW447" t="inlineStr">
        <is>
          <t>{"sortValue": 16, "display": "Probably low risk of bias"}</t>
        </is>
      </c>
      <c r="BX447" t="inlineStr">
        <is>
          <t>{"sortValue": 16, "display": "Probably low risk of bias"}</t>
        </is>
      </c>
      <c r="BY447" t="inlineStr">
        <is>
          <t>{"sortValue": 16, "display": "Probably low risk of bias"}</t>
        </is>
      </c>
      <c r="BZ447" t="inlineStr">
        <is>
          <t>{"sortValue": 16, "display": "Probably low risk of bias"}</t>
        </is>
      </c>
      <c r="CA447" t="inlineStr">
        <is>
          <t>{"sortValue": 17, "display": "Definitely low risk of bias"}</t>
        </is>
      </c>
      <c r="CB447" t="inlineStr">
        <is>
          <t>{"sortValue": 16, "display": "Probably low risk of bias"}</t>
        </is>
      </c>
      <c r="CC447" t="inlineStr">
        <is>
          <t>{"sortValue": 36, "display": "Medium confidence"}</t>
        </is>
      </c>
      <c r="CD447" t="inlineStr">
        <is>
          <t>Fano-Sizgorich, 2021, 7455889 (Continuous (per unit increase in log-maternal urinary iAs ), n=147.0)</t>
        </is>
      </c>
      <c r="CE447" t="inlineStr">
        <is>
          <t>0.62 (0.27 - 1.4)</t>
        </is>
      </c>
      <c r="CF447" t="n">
        <v>100540145</v>
      </c>
      <c r="CG447" t="inlineStr">
        <is>
          <t>0.25</t>
        </is>
      </c>
      <c r="CH447" t="inlineStr"/>
      <c r="CI447" t="inlineStr"/>
      <c r="CJ447" t="inlineStr"/>
    </row>
    <row r="448">
      <c r="A448" t="n">
        <v>101345924</v>
      </c>
      <c r="B448" t="inlineStr">
        <is>
          <t>Fano-Sizgorich, 2021, 7455889</t>
        </is>
      </c>
      <c r="C448" t="inlineStr">
        <is>
          <t>7455889</t>
        </is>
      </c>
      <c r="D448" t="b">
        <v>1</v>
      </c>
      <c r="E448" t="n">
        <v>100502966</v>
      </c>
      <c r="F448" t="inlineStr">
        <is>
          <t>Pregnant women and their newborns from Tacna (2019), Peru, 147 mother-infant pairs</t>
        </is>
      </c>
      <c r="G448" t="inlineStr">
        <is>
          <t>Cohort (Prospective)</t>
        </is>
      </c>
      <c r="H448" t="inlineStr">
        <is>
          <t>pregnant women &amp; children</t>
        </is>
      </c>
      <c r="I448" t="inlineStr">
        <is>
          <t>Environmental but higher than general population</t>
        </is>
      </c>
      <c r="J448" t="inlineStr">
        <is>
          <t>Peru</t>
        </is>
      </c>
      <c r="K448" t="n">
        <v>100553781</v>
      </c>
      <c r="L448" t="inlineStr">
        <is>
          <t>large for gestational age</t>
        </is>
      </c>
      <c r="M448" t="inlineStr"/>
      <c r="N448" t="inlineStr">
        <is>
          <t>Developmental</t>
        </is>
      </c>
      <c r="O448" t="inlineStr">
        <is>
          <t>Pregnancy and Birth Outcomes</t>
        </is>
      </c>
      <c r="P448" t="inlineStr"/>
      <c r="Q448" t="inlineStr">
        <is>
          <t>medical records</t>
        </is>
      </c>
      <c r="R448" t="inlineStr">
        <is>
          <t>Birth</t>
        </is>
      </c>
      <c r="S448" t="n">
        <v>100508831</v>
      </c>
      <c r="T448" t="inlineStr">
        <is>
          <t>Maternal Urinary Arsenic (log) (continuous)</t>
        </is>
      </c>
      <c r="U448" t="n">
        <v>100505081</v>
      </c>
      <c r="V448" t="inlineStr">
        <is>
          <t>maternal urinary total arsenic</t>
        </is>
      </c>
      <c r="W448" t="inlineStr">
        <is>
          <t>arsenic</t>
        </is>
      </c>
      <c r="X448" t="inlineStr">
        <is>
          <t>maternal urinary arsenic</t>
        </is>
      </c>
      <c r="Y448" t="inlineStr">
        <is>
          <t>ug/L-spec. gravity</t>
        </is>
      </c>
      <c r="Z448" t="inlineStr">
        <is>
          <t>fetal (in utero)</t>
        </is>
      </c>
      <c r="AA448" t="n">
        <v>43.97</v>
      </c>
      <c r="AB448" t="inlineStr">
        <is>
          <t>geometric mean</t>
        </is>
      </c>
      <c r="AC448" t="n">
        <v>25.88</v>
      </c>
      <c r="AD448" t="inlineStr">
        <is>
          <t>SD</t>
        </is>
      </c>
      <c r="AE448" t="n">
        <v>5.99</v>
      </c>
      <c r="AF448" t="n">
        <v>181.94</v>
      </c>
      <c r="AG448" t="inlineStr"/>
      <c r="AH448" t="inlineStr"/>
      <c r="AI448" t="n">
        <v>5.99</v>
      </c>
      <c r="AJ448" t="n">
        <v>181.94</v>
      </c>
      <c r="AK448" t="n">
        <v>100520958</v>
      </c>
      <c r="AL448" t="inlineStr">
        <is>
          <t>large for gestational age, maternal urinary arsenic</t>
        </is>
      </c>
      <c r="AM448" t="inlineStr"/>
      <c r="AN448" t="inlineStr">
        <is>
          <t>Pregnant women (n=147)</t>
        </is>
      </c>
      <c r="AO448" t="inlineStr">
        <is>
          <t>not-applicable</t>
        </is>
      </c>
      <c r="AP448" t="inlineStr">
        <is>
          <t>not reported or calculated</t>
        </is>
      </c>
      <c r="AQ448" t="inlineStr"/>
      <c r="AR448" t="n">
        <v>0.95</v>
      </c>
      <c r="AS448" t="inlineStr">
        <is>
          <t>Authors did not specify the log transformation base.</t>
        </is>
      </c>
      <c r="AT448" t="inlineStr"/>
      <c r="AU448" t="inlineStr">
        <is>
          <t>adjusted odds ratio</t>
        </is>
      </c>
      <c r="AV448" t="inlineStr">
        <is>
          <t>adjOR</t>
        </is>
      </c>
      <c r="AW448" t="n">
        <v>0</v>
      </c>
      <c r="AX448" t="inlineStr">
        <is>
          <t>Continuous (per unit increase in log-maternal urinary arsenic)</t>
        </is>
      </c>
      <c r="AY448" t="inlineStr"/>
      <c r="AZ448" t="inlineStr"/>
      <c r="BA448" t="n">
        <v>100540146</v>
      </c>
      <c r="BB448" t="n">
        <v>147</v>
      </c>
      <c r="BC448" t="n">
        <v>1.003</v>
      </c>
      <c r="BD448" t="inlineStr"/>
      <c r="BE448" t="n">
        <v>0.54</v>
      </c>
      <c r="BF448" t="n">
        <v>1.88</v>
      </c>
      <c r="BG448" t="inlineStr"/>
      <c r="BH448" t="inlineStr"/>
      <c r="BI448" t="n">
        <v>0.54</v>
      </c>
      <c r="BJ448" t="n">
        <v>1.88</v>
      </c>
      <c r="BK448" t="n">
        <v>0.99</v>
      </c>
      <c r="BL448" t="b">
        <v>0</v>
      </c>
      <c r="BM448" t="inlineStr">
        <is>
          <t>not-reported</t>
        </is>
      </c>
      <c r="BN448" t="inlineStr">
        <is>
          <t>{"sortValue": -1, "display": "N/A"}</t>
        </is>
      </c>
      <c r="BO448" t="inlineStr">
        <is>
          <t>{"sortValue": -1, "display": "N/A"}</t>
        </is>
      </c>
      <c r="BP448" t="inlineStr">
        <is>
          <t>{"sortValue": 16, "display": "Probably low risk of bias"}</t>
        </is>
      </c>
      <c r="BQ448" t="inlineStr">
        <is>
          <t>{"sortValue": 16, "display": "Probably low risk of bias"}</t>
        </is>
      </c>
      <c r="BR448" t="inlineStr">
        <is>
          <t>{"sortValue": 16, "display": "Probably low risk of bias"}</t>
        </is>
      </c>
      <c r="BS448" t="inlineStr">
        <is>
          <t>{"sortValue": -1, "display": "N/A"}</t>
        </is>
      </c>
      <c r="BT448" t="inlineStr">
        <is>
          <t>{"sortValue": 16, "display": "Probably low risk of bias"}</t>
        </is>
      </c>
      <c r="BU448" t="inlineStr">
        <is>
          <t>{"sortValue": -1, "display": "N/A"}</t>
        </is>
      </c>
      <c r="BV448" t="inlineStr">
        <is>
          <t>{"sortValue": 16, "display": "Probably low risk of bias"}</t>
        </is>
      </c>
      <c r="BW448" t="inlineStr">
        <is>
          <t>{"sortValue": 16, "display": "Probably low risk of bias"}</t>
        </is>
      </c>
      <c r="BX448" t="inlineStr">
        <is>
          <t>{"sortValue": 16, "display": "Probably low risk of bias"}</t>
        </is>
      </c>
      <c r="BY448" t="inlineStr">
        <is>
          <t>{"sortValue": 16, "display": "Probably low risk of bias"}</t>
        </is>
      </c>
      <c r="BZ448" t="inlineStr">
        <is>
          <t>{"sortValue": 16, "display": "Probably low risk of bias"}</t>
        </is>
      </c>
      <c r="CA448" t="inlineStr">
        <is>
          <t>{"sortValue": 17, "display": "Definitely low risk of bias"}</t>
        </is>
      </c>
      <c r="CB448" t="inlineStr">
        <is>
          <t>{"sortValue": 16, "display": "Probably low risk of bias"}</t>
        </is>
      </c>
      <c r="CC448" t="inlineStr">
        <is>
          <t>{"sortValue": 36, "display": "Medium confidence"}</t>
        </is>
      </c>
      <c r="CD448" t="inlineStr">
        <is>
          <t>Fano-Sizgorich, 2021, 7455889 (Continuous (per unit increase in log-maternal urinary arsenic), n=147.0)</t>
        </is>
      </c>
      <c r="CE448" t="inlineStr">
        <is>
          <t>1.003 (0.54 - 1.88)</t>
        </is>
      </c>
      <c r="CF448" t="n">
        <v>100540146</v>
      </c>
      <c r="CG448" t="inlineStr">
        <is>
          <t>0.99</t>
        </is>
      </c>
      <c r="CH448" t="inlineStr"/>
      <c r="CI448" t="inlineStr"/>
      <c r="CJ448" t="inlineStr"/>
    </row>
    <row r="449">
      <c r="A449" t="n">
        <v>101345924</v>
      </c>
      <c r="B449" t="inlineStr">
        <is>
          <t>Fano-Sizgorich, 2021, 7455889</t>
        </is>
      </c>
      <c r="C449" t="inlineStr">
        <is>
          <t>7455889</t>
        </is>
      </c>
      <c r="D449" t="b">
        <v>1</v>
      </c>
      <c r="E449" t="n">
        <v>100502966</v>
      </c>
      <c r="F449" t="inlineStr">
        <is>
          <t>Pregnant women and their newborns from Tacna (2019), Peru, 147 mother-infant pairs</t>
        </is>
      </c>
      <c r="G449" t="inlineStr">
        <is>
          <t>Cohort (Prospective)</t>
        </is>
      </c>
      <c r="H449" t="inlineStr">
        <is>
          <t>pregnant women &amp; children</t>
        </is>
      </c>
      <c r="I449" t="inlineStr">
        <is>
          <t>Environmental but higher than general population</t>
        </is>
      </c>
      <c r="J449" t="inlineStr">
        <is>
          <t>Peru</t>
        </is>
      </c>
      <c r="K449" t="n">
        <v>100553781</v>
      </c>
      <c r="L449" t="inlineStr">
        <is>
          <t>large for gestational age</t>
        </is>
      </c>
      <c r="M449" t="inlineStr"/>
      <c r="N449" t="inlineStr">
        <is>
          <t>Developmental</t>
        </is>
      </c>
      <c r="O449" t="inlineStr">
        <is>
          <t>Pregnancy and Birth Outcomes</t>
        </is>
      </c>
      <c r="P449" t="inlineStr"/>
      <c r="Q449" t="inlineStr">
        <is>
          <t>medical records</t>
        </is>
      </c>
      <c r="R449" t="inlineStr">
        <is>
          <t>Birth</t>
        </is>
      </c>
      <c r="S449" t="n">
        <v>100508832</v>
      </c>
      <c r="T449" t="inlineStr">
        <is>
          <t>Maternal Urinary Inorganic Arsenic (individual species) (log) (continuous)</t>
        </is>
      </c>
      <c r="U449" t="n">
        <v>100505082</v>
      </c>
      <c r="V449" t="inlineStr">
        <is>
          <t>maternal urinary inorganic arsenic (individual species)</t>
        </is>
      </c>
      <c r="W449" t="inlineStr">
        <is>
          <t>arsenic</t>
        </is>
      </c>
      <c r="X449" t="inlineStr">
        <is>
          <t>maternal urine</t>
        </is>
      </c>
      <c r="Y449" t="inlineStr">
        <is>
          <t>ug/L-spec. gravity</t>
        </is>
      </c>
      <c r="Z449" t="inlineStr">
        <is>
          <t>fetal (in utero)</t>
        </is>
      </c>
      <c r="AA449" t="n">
        <v>5.27</v>
      </c>
      <c r="AB449" t="inlineStr">
        <is>
          <t>geometric mean</t>
        </is>
      </c>
      <c r="AC449" t="n">
        <v>2.91</v>
      </c>
      <c r="AD449" t="inlineStr">
        <is>
          <t>SD</t>
        </is>
      </c>
      <c r="AE449" t="n">
        <v>4.42</v>
      </c>
      <c r="AF449" t="n">
        <v>6.28</v>
      </c>
      <c r="AG449" t="n">
        <v>4.42</v>
      </c>
      <c r="AH449" t="n">
        <v>6.28</v>
      </c>
      <c r="AI449" t="inlineStr"/>
      <c r="AJ449" t="inlineStr"/>
      <c r="AK449" t="n">
        <v>100520959</v>
      </c>
      <c r="AL449" t="inlineStr">
        <is>
          <t>large for gestational age, maternal urinary iAs</t>
        </is>
      </c>
      <c r="AM449" t="inlineStr"/>
      <c r="AN449" t="inlineStr">
        <is>
          <t>Pregnant women (n=147)</t>
        </is>
      </c>
      <c r="AO449" t="inlineStr">
        <is>
          <t>not-applicable</t>
        </is>
      </c>
      <c r="AP449" t="inlineStr">
        <is>
          <t>not reported or calculated</t>
        </is>
      </c>
      <c r="AQ449" t="inlineStr"/>
      <c r="AR449" t="n">
        <v>0.95</v>
      </c>
      <c r="AS449" t="inlineStr">
        <is>
          <t>Authors did not specify the log transformation base</t>
        </is>
      </c>
      <c r="AT449" t="inlineStr"/>
      <c r="AU449" t="inlineStr">
        <is>
          <t>adjusted odds ratio</t>
        </is>
      </c>
      <c r="AV449" t="inlineStr">
        <is>
          <t>adjOR</t>
        </is>
      </c>
      <c r="AW449" t="n">
        <v>0</v>
      </c>
      <c r="AX449" t="inlineStr">
        <is>
          <t>Continuous (per unit increase in log-maternal urinary iAs )</t>
        </is>
      </c>
      <c r="AY449" t="inlineStr"/>
      <c r="AZ449" t="inlineStr"/>
      <c r="BA449" t="n">
        <v>100540147</v>
      </c>
      <c r="BB449" t="n">
        <v>147</v>
      </c>
      <c r="BC449" t="n">
        <v>1.02</v>
      </c>
      <c r="BD449" t="inlineStr"/>
      <c r="BE449" t="n">
        <v>0.71</v>
      </c>
      <c r="BF449" t="n">
        <v>1.48</v>
      </c>
      <c r="BG449" t="inlineStr"/>
      <c r="BH449" t="inlineStr"/>
      <c r="BI449" t="n">
        <v>0.71</v>
      </c>
      <c r="BJ449" t="n">
        <v>1.48</v>
      </c>
      <c r="BK449" t="n">
        <v>0.88</v>
      </c>
      <c r="BL449" t="b">
        <v>0</v>
      </c>
      <c r="BM449" t="inlineStr">
        <is>
          <t>not-reported</t>
        </is>
      </c>
      <c r="BN449" t="inlineStr">
        <is>
          <t>{"sortValue": -1, "display": "N/A"}</t>
        </is>
      </c>
      <c r="BO449" t="inlineStr">
        <is>
          <t>{"sortValue": -1, "display": "N/A"}</t>
        </is>
      </c>
      <c r="BP449" t="inlineStr">
        <is>
          <t>{"sortValue": 16, "display": "Probably low risk of bias"}</t>
        </is>
      </c>
      <c r="BQ449" t="inlineStr">
        <is>
          <t>{"sortValue": 16, "display": "Probably low risk of bias"}</t>
        </is>
      </c>
      <c r="BR449" t="inlineStr">
        <is>
          <t>{"sortValue": 16, "display": "Probably low risk of bias"}</t>
        </is>
      </c>
      <c r="BS449" t="inlineStr">
        <is>
          <t>{"sortValue": -1, "display": "N/A"}</t>
        </is>
      </c>
      <c r="BT449" t="inlineStr">
        <is>
          <t>{"sortValue": 16, "display": "Probably low risk of bias"}</t>
        </is>
      </c>
      <c r="BU449" t="inlineStr">
        <is>
          <t>{"sortValue": -1, "display": "N/A"}</t>
        </is>
      </c>
      <c r="BV449" t="inlineStr">
        <is>
          <t>{"sortValue": 16, "display": "Probably low risk of bias"}</t>
        </is>
      </c>
      <c r="BW449" t="inlineStr">
        <is>
          <t>{"sortValue": 16, "display": "Probably low risk of bias"}</t>
        </is>
      </c>
      <c r="BX449" t="inlineStr">
        <is>
          <t>{"sortValue": 16, "display": "Probably low risk of bias"}</t>
        </is>
      </c>
      <c r="BY449" t="inlineStr">
        <is>
          <t>{"sortValue": 16, "display": "Probably low risk of bias"}</t>
        </is>
      </c>
      <c r="BZ449" t="inlineStr">
        <is>
          <t>{"sortValue": 16, "display": "Probably low risk of bias"}</t>
        </is>
      </c>
      <c r="CA449" t="inlineStr">
        <is>
          <t>{"sortValue": 17, "display": "Definitely low risk of bias"}</t>
        </is>
      </c>
      <c r="CB449" t="inlineStr">
        <is>
          <t>{"sortValue": 16, "display": "Probably low risk of bias"}</t>
        </is>
      </c>
      <c r="CC449" t="inlineStr">
        <is>
          <t>{"sortValue": 36, "display": "Medium confidence"}</t>
        </is>
      </c>
      <c r="CD449" t="inlineStr">
        <is>
          <t>Fano-Sizgorich, 2021, 7455889 (Continuous (per unit increase in log-maternal urinary iAs ), n=147.0)</t>
        </is>
      </c>
      <c r="CE449" t="inlineStr">
        <is>
          <t>1.02 (0.71 - 1.48)</t>
        </is>
      </c>
      <c r="CF449" t="n">
        <v>100540147</v>
      </c>
      <c r="CG449" t="inlineStr">
        <is>
          <t>0.88</t>
        </is>
      </c>
      <c r="CH449" t="inlineStr"/>
      <c r="CI449" t="inlineStr"/>
      <c r="CJ449" t="inlineStr"/>
    </row>
  </sheetData>
  <autoFilter ref="A1:CJ449"/>
  <pageMargins left="0.75" right="0.75" top="1" bottom="1" header="0.5" footer="0.5"/>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dc:creator xmlns:dc="http://purl.org/dc/elements/1.1/">openpyxl</dc:creator>
  <dcterms:created xmlns:dcterms="http://purl.org/dc/terms/" xmlns:xsi="http://www.w3.org/2001/XMLSchema-instance" xsi:type="dcterms:W3CDTF">2026-04-24T19:22:49Z</dcterms:created>
  <dcterms:modified xmlns:dcterms="http://purl.org/dc/terms/" xmlns:xsi="http://www.w3.org/2001/XMLSchema-instance" xsi:type="dcterms:W3CDTF">2026-04-24T19:22:49Z</dcterms:modified>
</cp:coreProperties>
</file>