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'data'!$A$1:$CJ$449</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449"/>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101345922</v>
      </c>
      <c r="B313" t="inlineStr">
        <is>
          <t>Shih, 2020, 7455578</t>
        </is>
      </c>
      <c r="C313" t="inlineStr">
        <is>
          <t>7455578</t>
        </is>
      </c>
      <c r="D313" t="b">
        <v>1</v>
      </c>
      <c r="E313" t="n">
        <v>100502951</v>
      </c>
      <c r="F313" t="inlineStr">
        <is>
          <t>NCS Initial Vanguard Study (2009-2010), United States, 212 mother-infant pairs (98 females, 114 males)</t>
        </is>
      </c>
      <c r="G313" t="inlineStr">
        <is>
          <t>Cohort</t>
        </is>
      </c>
      <c r="H313" t="inlineStr">
        <is>
          <t>pregnant women &amp; children</t>
        </is>
      </c>
      <c r="I313" t="inlineStr">
        <is>
          <t>General population</t>
        </is>
      </c>
      <c r="J313" t="inlineStr">
        <is>
          <t>United States</t>
        </is>
      </c>
      <c r="K313" t="n">
        <v>100553572</v>
      </c>
      <c r="L313" t="inlineStr">
        <is>
          <t>Gestational Age (weeks)</t>
        </is>
      </c>
      <c r="M313" t="inlineStr"/>
      <c r="N313" t="inlineStr">
        <is>
          <t>Developmental</t>
        </is>
      </c>
      <c r="O313" t="inlineStr">
        <is>
          <t>Pregnancy and Birth Outcomes</t>
        </is>
      </c>
      <c r="P313" t="inlineStr"/>
      <c r="Q313" t="inlineStr">
        <is>
          <t>medical records</t>
        </is>
      </c>
      <c r="R313" t="inlineStr">
        <is>
          <t>birth</t>
        </is>
      </c>
      <c r="S313" t="n">
        <v>100508794</v>
      </c>
      <c r="T313" t="inlineStr">
        <is>
          <t>Maternal Urinary DMA (continuous)</t>
        </is>
      </c>
      <c r="U313" t="n">
        <v>100505057</v>
      </c>
      <c r="V313" t="inlineStr">
        <is>
          <t>maternal urinary DMA</t>
        </is>
      </c>
      <c r="W313" t="inlineStr">
        <is>
          <t>arsenic</t>
        </is>
      </c>
      <c r="X313" t="inlineStr">
        <is>
          <t>maternal urine</t>
        </is>
      </c>
      <c r="Y313" t="inlineStr">
        <is>
          <t>ug/L</t>
        </is>
      </c>
      <c r="Z313" t="inlineStr">
        <is>
          <t>fetal (in utero)</t>
        </is>
      </c>
      <c r="AA313" t="n">
        <v>3.44</v>
      </c>
      <c r="AB313" t="inlineStr">
        <is>
          <t>median</t>
        </is>
      </c>
      <c r="AC313" t="n">
        <v>3.13</v>
      </c>
      <c r="AD313" t="inlineStr">
        <is>
          <t>other</t>
        </is>
      </c>
      <c r="AE313" t="inlineStr"/>
      <c r="AF313" t="inlineStr"/>
      <c r="AG313" t="inlineStr"/>
      <c r="AH313" t="inlineStr"/>
      <c r="AI313" t="inlineStr"/>
      <c r="AJ313" t="inlineStr"/>
      <c r="AK313" t="n">
        <v>100520821</v>
      </c>
      <c r="AL313" t="inlineStr">
        <is>
          <t>gestational age, maternal urinary DMA (continuous)</t>
        </is>
      </c>
      <c r="AM313" t="inlineStr">
        <is>
          <t>adjusted expected change</t>
        </is>
      </c>
      <c r="AN313" t="inlineStr">
        <is>
          <t>Newborns (n=212)</t>
        </is>
      </c>
      <c r="AO313" t="inlineStr">
        <is>
          <t>not-applicable</t>
        </is>
      </c>
      <c r="AP313" t="inlineStr">
        <is>
          <t>not reported or calculated</t>
        </is>
      </c>
      <c r="AQ313" t="inlineStr"/>
      <c r="AR313" t="n">
        <v>0.95</v>
      </c>
      <c r="AS313" t="inlineStr">
        <is>
          <t>p-value for sex interaction was significant (p=0.02)</t>
        </is>
      </c>
      <c r="AT313" t="inlineStr"/>
      <c r="AU313" t="inlineStr">
        <is>
          <t>regression coefficient</t>
        </is>
      </c>
      <c r="AV313" t="inlineStr">
        <is>
          <t>coefficient</t>
        </is>
      </c>
      <c r="AW313" t="n">
        <v>0</v>
      </c>
      <c r="AX313" t="inlineStr">
        <is>
          <t>Continuous (per IQR increase) - All Infants</t>
        </is>
      </c>
      <c r="AY313" t="inlineStr"/>
      <c r="AZ313" t="inlineStr"/>
      <c r="BA313" t="n">
        <v>100539705</v>
      </c>
      <c r="BB313" t="n">
        <v>212</v>
      </c>
      <c r="BC313" t="n">
        <v>-0.01</v>
      </c>
      <c r="BD313" t="inlineStr"/>
      <c r="BE313" t="n">
        <v>-0.16</v>
      </c>
      <c r="BF313" t="n">
        <v>0.14</v>
      </c>
      <c r="BG313" t="inlineStr"/>
      <c r="BH313" t="inlineStr"/>
      <c r="BI313" t="n">
        <v>-0.16</v>
      </c>
      <c r="BJ313" t="n">
        <v>0.14</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16, "display": "Probably low risk of bias"}</t>
        </is>
      </c>
      <c r="BR313" t="inlineStr">
        <is>
          <t>{"sortValue": 16, "display": "Probably low risk of bias"}</t>
        </is>
      </c>
      <c r="BS313" t="inlineStr">
        <is>
          <t>{"sortValue": -1, "display": "N/A"}</t>
        </is>
      </c>
      <c r="BT313" t="inlineStr">
        <is>
          <t>{"sortValue": 16, "display": "Probably low risk of bias"}</t>
        </is>
      </c>
      <c r="BU313" t="inlineStr">
        <is>
          <t>{"sortValue": -1, "display": "N/A"}</t>
        </is>
      </c>
      <c r="BV313" t="inlineStr">
        <is>
          <t>{"sortValue": 15, "display": "Probably high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17, "display": "Definitely low risk of bias"}</t>
        </is>
      </c>
      <c r="CB313" t="inlineStr">
        <is>
          <t>{"sortValue": 16, "display": "Probably low risk of bias"}</t>
        </is>
      </c>
      <c r="CC313" t="inlineStr">
        <is>
          <t>{"sortValue": 36, "display": "Medium confidence"}</t>
        </is>
      </c>
      <c r="CD313" t="inlineStr">
        <is>
          <t>Shih, 2020, 7455578 (Continuous (per IQR increase) - All Infants, n=212.0)</t>
        </is>
      </c>
      <c r="CE313" t="inlineStr">
        <is>
          <t>-0.01 (-0.16 - 0.14)</t>
        </is>
      </c>
      <c r="CF313" t="n">
        <v>100539705</v>
      </c>
      <c r="CG313" t="inlineStr">
        <is>
          <t>-</t>
        </is>
      </c>
      <c r="CH313" t="inlineStr"/>
      <c r="CI313" t="inlineStr"/>
      <c r="CJ313" t="inlineStr"/>
    </row>
    <row r="314">
      <c r="A314" t="n">
        <v>101345922</v>
      </c>
      <c r="B314" t="inlineStr">
        <is>
          <t>Shih, 2020, 7455578</t>
        </is>
      </c>
      <c r="C314" t="inlineStr">
        <is>
          <t>7455578</t>
        </is>
      </c>
      <c r="D314" t="b">
        <v>1</v>
      </c>
      <c r="E314" t="n">
        <v>100502951</v>
      </c>
      <c r="F314" t="inlineStr">
        <is>
          <t>NCS Initial Vanguard Study (2009-2010), United States, 212 mother-infant pairs (98 females, 114 males)</t>
        </is>
      </c>
      <c r="G314" t="inlineStr">
        <is>
          <t>Cohort</t>
        </is>
      </c>
      <c r="H314" t="inlineStr">
        <is>
          <t>pregnant women &amp; children</t>
        </is>
      </c>
      <c r="I314" t="inlineStr">
        <is>
          <t>General population</t>
        </is>
      </c>
      <c r="J314" t="inlineStr">
        <is>
          <t>United States</t>
        </is>
      </c>
      <c r="K314" t="n">
        <v>100553572</v>
      </c>
      <c r="L314" t="inlineStr">
        <is>
          <t>Gestational Age (weeks)</t>
        </is>
      </c>
      <c r="M314" t="inlineStr"/>
      <c r="N314" t="inlineStr">
        <is>
          <t>Developmental</t>
        </is>
      </c>
      <c r="O314" t="inlineStr">
        <is>
          <t>Pregnancy and Birth Outcomes</t>
        </is>
      </c>
      <c r="P314" t="inlineStr"/>
      <c r="Q314" t="inlineStr">
        <is>
          <t>medical records</t>
        </is>
      </c>
      <c r="R314" t="inlineStr">
        <is>
          <t>birth</t>
        </is>
      </c>
      <c r="S314" t="n">
        <v>100508794</v>
      </c>
      <c r="T314" t="inlineStr">
        <is>
          <t>Maternal Urinary DMA (continuous)</t>
        </is>
      </c>
      <c r="U314" t="n">
        <v>100505057</v>
      </c>
      <c r="V314" t="inlineStr">
        <is>
          <t>maternal urinary DMA</t>
        </is>
      </c>
      <c r="W314" t="inlineStr">
        <is>
          <t>arsenic</t>
        </is>
      </c>
      <c r="X314" t="inlineStr">
        <is>
          <t>maternal urine</t>
        </is>
      </c>
      <c r="Y314" t="inlineStr">
        <is>
          <t>ug/L</t>
        </is>
      </c>
      <c r="Z314" t="inlineStr">
        <is>
          <t>fetal (in utero)</t>
        </is>
      </c>
      <c r="AA314" t="n">
        <v>3.44</v>
      </c>
      <c r="AB314" t="inlineStr">
        <is>
          <t>median</t>
        </is>
      </c>
      <c r="AC314" t="n">
        <v>3.13</v>
      </c>
      <c r="AD314" t="inlineStr">
        <is>
          <t>other</t>
        </is>
      </c>
      <c r="AE314" t="inlineStr"/>
      <c r="AF314" t="inlineStr"/>
      <c r="AG314" t="inlineStr"/>
      <c r="AH314" t="inlineStr"/>
      <c r="AI314" t="inlineStr"/>
      <c r="AJ314" t="inlineStr"/>
      <c r="AK314" t="n">
        <v>100520821</v>
      </c>
      <c r="AL314" t="inlineStr">
        <is>
          <t>gestational age, maternal urinary DMA (continuous)</t>
        </is>
      </c>
      <c r="AM314" t="inlineStr">
        <is>
          <t>adjusted expected change</t>
        </is>
      </c>
      <c r="AN314" t="inlineStr">
        <is>
          <t>Newborns (n=212)</t>
        </is>
      </c>
      <c r="AO314" t="inlineStr">
        <is>
          <t>not-applicable</t>
        </is>
      </c>
      <c r="AP314" t="inlineStr">
        <is>
          <t>not reported or calculated</t>
        </is>
      </c>
      <c r="AQ314" t="inlineStr"/>
      <c r="AR314" t="n">
        <v>0.95</v>
      </c>
      <c r="AS314" t="inlineStr">
        <is>
          <t>p-value for sex interaction was significant (p=0.02)</t>
        </is>
      </c>
      <c r="AT314" t="inlineStr"/>
      <c r="AU314" t="inlineStr">
        <is>
          <t>regression coefficient</t>
        </is>
      </c>
      <c r="AV314" t="inlineStr">
        <is>
          <t>coefficient</t>
        </is>
      </c>
      <c r="AW314" t="n">
        <v>1</v>
      </c>
      <c r="AX314" t="inlineStr">
        <is>
          <t>Continuous (per IQR increase) - Male Infants</t>
        </is>
      </c>
      <c r="AY314" t="inlineStr"/>
      <c r="AZ314" t="inlineStr"/>
      <c r="BA314" t="n">
        <v>100539706</v>
      </c>
      <c r="BB314" t="n">
        <v>114</v>
      </c>
      <c r="BC314" t="n">
        <v>0.05</v>
      </c>
      <c r="BD314" t="inlineStr"/>
      <c r="BE314" t="n">
        <v>-0.1</v>
      </c>
      <c r="BF314" t="n">
        <v>0.21</v>
      </c>
      <c r="BG314" t="inlineStr"/>
      <c r="BH314" t="inlineStr"/>
      <c r="BI314" t="n">
        <v>-0.1</v>
      </c>
      <c r="BJ314" t="n">
        <v>0.21</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16, "display": "Probably low risk of bias"}</t>
        </is>
      </c>
      <c r="BR314" t="inlineStr">
        <is>
          <t>{"sortValue": 16, "display": "Probably low risk of bias"}</t>
        </is>
      </c>
      <c r="BS314" t="inlineStr">
        <is>
          <t>{"sortValue": -1, "display": "N/A"}</t>
        </is>
      </c>
      <c r="BT314" t="inlineStr">
        <is>
          <t>{"sortValue": 16, "display": "Probably low risk of bias"}</t>
        </is>
      </c>
      <c r="BU314" t="inlineStr">
        <is>
          <t>{"sortValue": -1, "display": "N/A"}</t>
        </is>
      </c>
      <c r="BV314" t="inlineStr">
        <is>
          <t>{"sortValue": 15, "display": "Probably high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17, "display": "Definitely low risk of bias"}</t>
        </is>
      </c>
      <c r="CB314" t="inlineStr">
        <is>
          <t>{"sortValue": 16, "display": "Probably low risk of bias"}</t>
        </is>
      </c>
      <c r="CC314" t="inlineStr">
        <is>
          <t>{"sortValue": 36, "display": "Medium confidence"}</t>
        </is>
      </c>
      <c r="CD314" t="inlineStr">
        <is>
          <t>Shih, 2020, 7455578 (Continuous (per IQR increase) - Male Infants, n=114.0)</t>
        </is>
      </c>
      <c r="CE314" t="inlineStr">
        <is>
          <t>0.05 (-0.1 - 0.21)</t>
        </is>
      </c>
      <c r="CF314" t="n">
        <v>100539706</v>
      </c>
      <c r="CG314" t="inlineStr">
        <is>
          <t>-</t>
        </is>
      </c>
      <c r="CH314" t="inlineStr"/>
      <c r="CI314" t="inlineStr"/>
      <c r="CJ314" t="inlineStr"/>
    </row>
    <row r="315">
      <c r="A315" t="n">
        <v>101345922</v>
      </c>
      <c r="B315" t="inlineStr">
        <is>
          <t>Shih, 2020, 7455578</t>
        </is>
      </c>
      <c r="C315" t="inlineStr">
        <is>
          <t>7455578</t>
        </is>
      </c>
      <c r="D315" t="b">
        <v>1</v>
      </c>
      <c r="E315" t="n">
        <v>100502951</v>
      </c>
      <c r="F315" t="inlineStr">
        <is>
          <t>NCS Initial Vanguard Study (2009-2010), United States, 212 mother-infant pairs (98 females, 114 males)</t>
        </is>
      </c>
      <c r="G315" t="inlineStr">
        <is>
          <t>Cohort</t>
        </is>
      </c>
      <c r="H315" t="inlineStr">
        <is>
          <t>pregnant women &amp; children</t>
        </is>
      </c>
      <c r="I315" t="inlineStr">
        <is>
          <t>General population</t>
        </is>
      </c>
      <c r="J315" t="inlineStr">
        <is>
          <t>United States</t>
        </is>
      </c>
      <c r="K315" t="n">
        <v>100553572</v>
      </c>
      <c r="L315" t="inlineStr">
        <is>
          <t>Gestational Age (weeks)</t>
        </is>
      </c>
      <c r="M315" t="inlineStr"/>
      <c r="N315" t="inlineStr">
        <is>
          <t>Developmental</t>
        </is>
      </c>
      <c r="O315" t="inlineStr">
        <is>
          <t>Pregnancy and Birth Outcomes</t>
        </is>
      </c>
      <c r="P315" t="inlineStr"/>
      <c r="Q315" t="inlineStr">
        <is>
          <t>medical records</t>
        </is>
      </c>
      <c r="R315" t="inlineStr">
        <is>
          <t>birth</t>
        </is>
      </c>
      <c r="S315" t="n">
        <v>100508794</v>
      </c>
      <c r="T315" t="inlineStr">
        <is>
          <t>Maternal Urinary DMA (continuous)</t>
        </is>
      </c>
      <c r="U315" t="n">
        <v>100505057</v>
      </c>
      <c r="V315" t="inlineStr">
        <is>
          <t>maternal urinary DMA</t>
        </is>
      </c>
      <c r="W315" t="inlineStr">
        <is>
          <t>arsenic</t>
        </is>
      </c>
      <c r="X315" t="inlineStr">
        <is>
          <t>maternal urine</t>
        </is>
      </c>
      <c r="Y315" t="inlineStr">
        <is>
          <t>ug/L</t>
        </is>
      </c>
      <c r="Z315" t="inlineStr">
        <is>
          <t>fetal (in utero)</t>
        </is>
      </c>
      <c r="AA315" t="n">
        <v>3.44</v>
      </c>
      <c r="AB315" t="inlineStr">
        <is>
          <t>median</t>
        </is>
      </c>
      <c r="AC315" t="n">
        <v>3.13</v>
      </c>
      <c r="AD315" t="inlineStr">
        <is>
          <t>other</t>
        </is>
      </c>
      <c r="AE315" t="inlineStr"/>
      <c r="AF315" t="inlineStr"/>
      <c r="AG315" t="inlineStr"/>
      <c r="AH315" t="inlineStr"/>
      <c r="AI315" t="inlineStr"/>
      <c r="AJ315" t="inlineStr"/>
      <c r="AK315" t="n">
        <v>100520821</v>
      </c>
      <c r="AL315" t="inlineStr">
        <is>
          <t>gestational age, maternal urinary DMA (continuous)</t>
        </is>
      </c>
      <c r="AM315" t="inlineStr">
        <is>
          <t>adjusted expected change</t>
        </is>
      </c>
      <c r="AN315" t="inlineStr">
        <is>
          <t>Newborns (n=212)</t>
        </is>
      </c>
      <c r="AO315" t="inlineStr">
        <is>
          <t>not-applicable</t>
        </is>
      </c>
      <c r="AP315" t="inlineStr">
        <is>
          <t>not reported or calculated</t>
        </is>
      </c>
      <c r="AQ315" t="inlineStr"/>
      <c r="AR315" t="n">
        <v>0.95</v>
      </c>
      <c r="AS315" t="inlineStr">
        <is>
          <t>p-value for sex interaction was significant (p=0.02)</t>
        </is>
      </c>
      <c r="AT315" t="inlineStr"/>
      <c r="AU315" t="inlineStr">
        <is>
          <t>regression coefficient</t>
        </is>
      </c>
      <c r="AV315" t="inlineStr">
        <is>
          <t>coefficient</t>
        </is>
      </c>
      <c r="AW315" t="n">
        <v>2</v>
      </c>
      <c r="AX315" t="inlineStr">
        <is>
          <t>Continuous (per IQR increase) - Female Infants</t>
        </is>
      </c>
      <c r="AY315" t="inlineStr"/>
      <c r="AZ315" t="inlineStr"/>
      <c r="BA315" t="n">
        <v>100539707</v>
      </c>
      <c r="BB315" t="n">
        <v>98</v>
      </c>
      <c r="BC315" t="n">
        <v>-0.44</v>
      </c>
      <c r="BD315" t="inlineStr"/>
      <c r="BE315" t="n">
        <v>-0.84</v>
      </c>
      <c r="BF315" t="n">
        <v>-0.05</v>
      </c>
      <c r="BG315" t="inlineStr"/>
      <c r="BH315" t="inlineStr"/>
      <c r="BI315" t="n">
        <v>-0.84</v>
      </c>
      <c r="BJ315" t="n">
        <v>-0.05</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16, "display": "Probably low risk of bias"}</t>
        </is>
      </c>
      <c r="BR315" t="inlineStr">
        <is>
          <t>{"sortValue": 16, "display": "Probably low risk of bias"}</t>
        </is>
      </c>
      <c r="BS315" t="inlineStr">
        <is>
          <t>{"sortValue": -1, "display": "N/A"}</t>
        </is>
      </c>
      <c r="BT315" t="inlineStr">
        <is>
          <t>{"sortValue": 16, "display": "Probably low risk of bias"}</t>
        </is>
      </c>
      <c r="BU315" t="inlineStr">
        <is>
          <t>{"sortValue": -1, "display": "N/A"}</t>
        </is>
      </c>
      <c r="BV315" t="inlineStr">
        <is>
          <t>{"sortValue": 15, "display": "Probably high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17, "display": "Definitely low risk of bias"}</t>
        </is>
      </c>
      <c r="CB315" t="inlineStr">
        <is>
          <t>{"sortValue": 16, "display": "Probably low risk of bias"}</t>
        </is>
      </c>
      <c r="CC315" t="inlineStr">
        <is>
          <t>{"sortValue": 36, "display": "Medium confidence"}</t>
        </is>
      </c>
      <c r="CD315" t="inlineStr">
        <is>
          <t>Shih, 2020, 7455578 (Continuous (per IQR increase) - Female Infants, n=98.0)</t>
        </is>
      </c>
      <c r="CE315" t="inlineStr">
        <is>
          <t>-0.44 (-0.84 - -0.05)</t>
        </is>
      </c>
      <c r="CF315" t="n">
        <v>100539707</v>
      </c>
      <c r="CG315" t="inlineStr">
        <is>
          <t>-</t>
        </is>
      </c>
      <c r="CH315" t="inlineStr"/>
      <c r="CI315" t="inlineStr"/>
      <c r="CJ315" t="inlineStr"/>
    </row>
    <row r="316">
      <c r="A316" t="n">
        <v>101345922</v>
      </c>
      <c r="B316" t="inlineStr">
        <is>
          <t>Shih, 2020, 7455578</t>
        </is>
      </c>
      <c r="C316" t="inlineStr">
        <is>
          <t>7455578</t>
        </is>
      </c>
      <c r="D316" t="b">
        <v>1</v>
      </c>
      <c r="E316" t="n">
        <v>100502951</v>
      </c>
      <c r="F316" t="inlineStr">
        <is>
          <t>NCS Initial Vanguard Study (2009-2010), United States, 212 mother-infant pairs (98 females, 114 males)</t>
        </is>
      </c>
      <c r="G316" t="inlineStr">
        <is>
          <t>Cohort</t>
        </is>
      </c>
      <c r="H316" t="inlineStr">
        <is>
          <t>pregnant women &amp; children</t>
        </is>
      </c>
      <c r="I316" t="inlineStr">
        <is>
          <t>General population</t>
        </is>
      </c>
      <c r="J316" t="inlineStr">
        <is>
          <t>United States</t>
        </is>
      </c>
      <c r="K316" t="n">
        <v>100553572</v>
      </c>
      <c r="L316" t="inlineStr">
        <is>
          <t>Gestational Age (weeks)</t>
        </is>
      </c>
      <c r="M316" t="inlineStr"/>
      <c r="N316" t="inlineStr">
        <is>
          <t>Developmental</t>
        </is>
      </c>
      <c r="O316" t="inlineStr">
        <is>
          <t>Pregnancy and Birth Outcomes</t>
        </is>
      </c>
      <c r="P316" t="inlineStr"/>
      <c r="Q316" t="inlineStr">
        <is>
          <t>medical records</t>
        </is>
      </c>
      <c r="R316" t="inlineStr">
        <is>
          <t>birth</t>
        </is>
      </c>
      <c r="S316" t="n">
        <v>100508795</v>
      </c>
      <c r="T316" t="inlineStr">
        <is>
          <t>Maternal Urinary Total Arsenic (continuous)</t>
        </is>
      </c>
      <c r="U316" t="n">
        <v>100505058</v>
      </c>
      <c r="V316" t="inlineStr">
        <is>
          <t>maternal urinary total arsenic</t>
        </is>
      </c>
      <c r="W316" t="inlineStr">
        <is>
          <t>arsenic</t>
        </is>
      </c>
      <c r="X316" t="inlineStr">
        <is>
          <t>maternal urine</t>
        </is>
      </c>
      <c r="Y316" t="inlineStr">
        <is>
          <t>ug/L</t>
        </is>
      </c>
      <c r="Z316" t="inlineStr">
        <is>
          <t>fetal (in utero)</t>
        </is>
      </c>
      <c r="AA316" t="n">
        <v>7.77</v>
      </c>
      <c r="AB316" t="inlineStr">
        <is>
          <t>mean</t>
        </is>
      </c>
      <c r="AC316" t="n">
        <v>7.98</v>
      </c>
      <c r="AD316" t="inlineStr">
        <is>
          <t>other</t>
        </is>
      </c>
      <c r="AE316" t="inlineStr"/>
      <c r="AF316" t="inlineStr"/>
      <c r="AG316" t="inlineStr"/>
      <c r="AH316" t="inlineStr"/>
      <c r="AI316" t="inlineStr"/>
      <c r="AJ316" t="inlineStr"/>
      <c r="AK316" t="n">
        <v>100520828</v>
      </c>
      <c r="AL316" t="inlineStr">
        <is>
          <t>gestational age, maternal urinary total arsenic (continuous)</t>
        </is>
      </c>
      <c r="AM316" t="inlineStr">
        <is>
          <t>adjusted expected change</t>
        </is>
      </c>
      <c r="AN316" t="inlineStr">
        <is>
          <t>Newborns (n=114)</t>
        </is>
      </c>
      <c r="AO316" t="inlineStr">
        <is>
          <t>not-applicable</t>
        </is>
      </c>
      <c r="AP316" t="inlineStr">
        <is>
          <t>not reported or calculated</t>
        </is>
      </c>
      <c r="AQ316" t="inlineStr"/>
      <c r="AR316" t="n">
        <v>0.95</v>
      </c>
      <c r="AS316" t="inlineStr">
        <is>
          <t>p-value for sex interaction non-significant (p=0.59)</t>
        </is>
      </c>
      <c r="AT316" t="inlineStr"/>
      <c r="AU316" t="inlineStr">
        <is>
          <t>regression coefficient</t>
        </is>
      </c>
      <c r="AV316" t="inlineStr">
        <is>
          <t>coefficient</t>
        </is>
      </c>
      <c r="AW316" t="n">
        <v>0</v>
      </c>
      <c r="AX316" t="inlineStr">
        <is>
          <t>Continuous (per IQR increase) - All Infants</t>
        </is>
      </c>
      <c r="AY316" t="inlineStr"/>
      <c r="AZ316" t="inlineStr"/>
      <c r="BA316" t="n">
        <v>100539714</v>
      </c>
      <c r="BB316" t="n">
        <v>114</v>
      </c>
      <c r="BC316" t="n">
        <v>0.06</v>
      </c>
      <c r="BD316" t="inlineStr"/>
      <c r="BE316" t="n">
        <v>-0.03</v>
      </c>
      <c r="BF316" t="n">
        <v>0.16</v>
      </c>
      <c r="BG316" t="inlineStr"/>
      <c r="BH316" t="inlineStr"/>
      <c r="BI316" t="n">
        <v>-0.03</v>
      </c>
      <c r="BJ316" t="n">
        <v>0.16</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16, "display": "Probably low risk of bias"}</t>
        </is>
      </c>
      <c r="BR316" t="inlineStr">
        <is>
          <t>{"sortValue": 16, "display": "Probably low risk of bias"}</t>
        </is>
      </c>
      <c r="BS316" t="inlineStr">
        <is>
          <t>{"sortValue": -1, "display": "N/A"}</t>
        </is>
      </c>
      <c r="BT316" t="inlineStr">
        <is>
          <t>{"sortValue": 16, "display": "Probably low risk of bias"}</t>
        </is>
      </c>
      <c r="BU316" t="inlineStr">
        <is>
          <t>{"sortValue": -1, "display": "N/A"}</t>
        </is>
      </c>
      <c r="BV316" t="inlineStr">
        <is>
          <t>{"sortValue": 15, "display": "Probably high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17, "display": "Definitely low risk of bias"}</t>
        </is>
      </c>
      <c r="CB316" t="inlineStr">
        <is>
          <t>{"sortValue": 16, "display": "Probably low risk of bias"}</t>
        </is>
      </c>
      <c r="CC316" t="inlineStr">
        <is>
          <t>{"sortValue": 36, "display": "Medium confidence"}</t>
        </is>
      </c>
      <c r="CD316" t="inlineStr">
        <is>
          <t>Shih, 2020, 7455578 (Continuous (per IQR increase) - All Infants, n=114.0)</t>
        </is>
      </c>
      <c r="CE316" t="inlineStr">
        <is>
          <t>0.06 (-0.03 - 0.16)</t>
        </is>
      </c>
      <c r="CF316" t="n">
        <v>100539714</v>
      </c>
      <c r="CG316" t="inlineStr">
        <is>
          <t>-</t>
        </is>
      </c>
      <c r="CH316" t="inlineStr"/>
      <c r="CI316" t="inlineStr"/>
      <c r="CJ316" t="inlineStr"/>
    </row>
    <row r="317">
      <c r="A317" t="n">
        <v>101345922</v>
      </c>
      <c r="B317" t="inlineStr">
        <is>
          <t>Shih, 2020, 7455578</t>
        </is>
      </c>
      <c r="C317" t="inlineStr">
        <is>
          <t>7455578</t>
        </is>
      </c>
      <c r="D317" t="b">
        <v>1</v>
      </c>
      <c r="E317" t="n">
        <v>100502951</v>
      </c>
      <c r="F317" t="inlineStr">
        <is>
          <t>NCS Initial Vanguard Study (2009-2010), United States, 212 mother-infant pairs (98 females, 114 males)</t>
        </is>
      </c>
      <c r="G317" t="inlineStr">
        <is>
          <t>Cohort</t>
        </is>
      </c>
      <c r="H317" t="inlineStr">
        <is>
          <t>pregnant women &amp; children</t>
        </is>
      </c>
      <c r="I317" t="inlineStr">
        <is>
          <t>General population</t>
        </is>
      </c>
      <c r="J317" t="inlineStr">
        <is>
          <t>United States</t>
        </is>
      </c>
      <c r="K317" t="n">
        <v>100553572</v>
      </c>
      <c r="L317" t="inlineStr">
        <is>
          <t>Gestational Age (weeks)</t>
        </is>
      </c>
      <c r="M317" t="inlineStr"/>
      <c r="N317" t="inlineStr">
        <is>
          <t>Developmental</t>
        </is>
      </c>
      <c r="O317" t="inlineStr">
        <is>
          <t>Pregnancy and Birth Outcomes</t>
        </is>
      </c>
      <c r="P317" t="inlineStr"/>
      <c r="Q317" t="inlineStr">
        <is>
          <t>medical records</t>
        </is>
      </c>
      <c r="R317" t="inlineStr">
        <is>
          <t>birth</t>
        </is>
      </c>
      <c r="S317" t="n">
        <v>100508795</v>
      </c>
      <c r="T317" t="inlineStr">
        <is>
          <t>Maternal Urinary Total Arsenic (continuous)</t>
        </is>
      </c>
      <c r="U317" t="n">
        <v>100505058</v>
      </c>
      <c r="V317" t="inlineStr">
        <is>
          <t>maternal urinary total arsenic</t>
        </is>
      </c>
      <c r="W317" t="inlineStr">
        <is>
          <t>arsenic</t>
        </is>
      </c>
      <c r="X317" t="inlineStr">
        <is>
          <t>maternal urine</t>
        </is>
      </c>
      <c r="Y317" t="inlineStr">
        <is>
          <t>ug/L</t>
        </is>
      </c>
      <c r="Z317" t="inlineStr">
        <is>
          <t>fetal (in utero)</t>
        </is>
      </c>
      <c r="AA317" t="n">
        <v>7.77</v>
      </c>
      <c r="AB317" t="inlineStr">
        <is>
          <t>mean</t>
        </is>
      </c>
      <c r="AC317" t="n">
        <v>7.98</v>
      </c>
      <c r="AD317" t="inlineStr">
        <is>
          <t>other</t>
        </is>
      </c>
      <c r="AE317" t="inlineStr"/>
      <c r="AF317" t="inlineStr"/>
      <c r="AG317" t="inlineStr"/>
      <c r="AH317" t="inlineStr"/>
      <c r="AI317" t="inlineStr"/>
      <c r="AJ317" t="inlineStr"/>
      <c r="AK317" t="n">
        <v>100520828</v>
      </c>
      <c r="AL317" t="inlineStr">
        <is>
          <t>gestational age, maternal urinary total arsenic (continuous)</t>
        </is>
      </c>
      <c r="AM317" t="inlineStr">
        <is>
          <t>adjusted expected change</t>
        </is>
      </c>
      <c r="AN317" t="inlineStr">
        <is>
          <t>Newborns (n=114)</t>
        </is>
      </c>
      <c r="AO317" t="inlineStr">
        <is>
          <t>not-applicable</t>
        </is>
      </c>
      <c r="AP317" t="inlineStr">
        <is>
          <t>not reported or calculated</t>
        </is>
      </c>
      <c r="AQ317" t="inlineStr"/>
      <c r="AR317" t="n">
        <v>0.95</v>
      </c>
      <c r="AS317" t="inlineStr">
        <is>
          <t>p-value for sex interaction non-significant (p=0.59)</t>
        </is>
      </c>
      <c r="AT317" t="inlineStr"/>
      <c r="AU317" t="inlineStr">
        <is>
          <t>regression coefficient</t>
        </is>
      </c>
      <c r="AV317" t="inlineStr">
        <is>
          <t>coefficient</t>
        </is>
      </c>
      <c r="AW317" t="n">
        <v>1</v>
      </c>
      <c r="AX317" t="inlineStr">
        <is>
          <t>Continuous (per IQR increase) - Male Infants</t>
        </is>
      </c>
      <c r="AY317" t="inlineStr"/>
      <c r="AZ317" t="inlineStr"/>
      <c r="BA317" t="n">
        <v>100539715</v>
      </c>
      <c r="BB317" t="n">
        <v>57</v>
      </c>
      <c r="BC317" t="n">
        <v>0.07000000000000001</v>
      </c>
      <c r="BD317" t="inlineStr"/>
      <c r="BE317" t="n">
        <v>-0.03</v>
      </c>
      <c r="BF317" t="n">
        <v>0.16</v>
      </c>
      <c r="BG317" t="inlineStr"/>
      <c r="BH317" t="inlineStr"/>
      <c r="BI317" t="n">
        <v>-0.03</v>
      </c>
      <c r="BJ317" t="n">
        <v>0.16</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16, "display": "Probably low risk of bias"}</t>
        </is>
      </c>
      <c r="BR317" t="inlineStr">
        <is>
          <t>{"sortValue": 16, "display": "Probably low risk of bias"}</t>
        </is>
      </c>
      <c r="BS317" t="inlineStr">
        <is>
          <t>{"sortValue": -1, "display": "N/A"}</t>
        </is>
      </c>
      <c r="BT317" t="inlineStr">
        <is>
          <t>{"sortValue": 16, "display": "Probably low risk of bias"}</t>
        </is>
      </c>
      <c r="BU317" t="inlineStr">
        <is>
          <t>{"sortValue": -1, "display": "N/A"}</t>
        </is>
      </c>
      <c r="BV317" t="inlineStr">
        <is>
          <t>{"sortValue": 15, "display": "Probably high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17, "display": "Definitely low risk of bias"}</t>
        </is>
      </c>
      <c r="CB317" t="inlineStr">
        <is>
          <t>{"sortValue": 16, "display": "Probably low risk of bias"}</t>
        </is>
      </c>
      <c r="CC317" t="inlineStr">
        <is>
          <t>{"sortValue": 36, "display": "Medium confidence"}</t>
        </is>
      </c>
      <c r="CD317" t="inlineStr">
        <is>
          <t>Shih, 2020, 7455578 (Continuous (per IQR increase) - Male Infants, n=57.0)</t>
        </is>
      </c>
      <c r="CE317" t="inlineStr">
        <is>
          <t>0.07 (-0.03 - 0.16)</t>
        </is>
      </c>
      <c r="CF317" t="n">
        <v>100539715</v>
      </c>
      <c r="CG317" t="inlineStr">
        <is>
          <t>-</t>
        </is>
      </c>
      <c r="CH317" t="inlineStr"/>
      <c r="CI317" t="inlineStr"/>
      <c r="CJ317" t="inlineStr"/>
    </row>
    <row r="318">
      <c r="A318" t="n">
        <v>101345922</v>
      </c>
      <c r="B318" t="inlineStr">
        <is>
          <t>Shih, 2020, 7455578</t>
        </is>
      </c>
      <c r="C318" t="inlineStr">
        <is>
          <t>7455578</t>
        </is>
      </c>
      <c r="D318" t="b">
        <v>1</v>
      </c>
      <c r="E318" t="n">
        <v>100502951</v>
      </c>
      <c r="F318" t="inlineStr">
        <is>
          <t>NCS Initial Vanguard Study (2009-2010), United States, 212 mother-infant pairs (98 females, 114 males)</t>
        </is>
      </c>
      <c r="G318" t="inlineStr">
        <is>
          <t>Cohort</t>
        </is>
      </c>
      <c r="H318" t="inlineStr">
        <is>
          <t>pregnant women &amp; children</t>
        </is>
      </c>
      <c r="I318" t="inlineStr">
        <is>
          <t>General population</t>
        </is>
      </c>
      <c r="J318" t="inlineStr">
        <is>
          <t>United States</t>
        </is>
      </c>
      <c r="K318" t="n">
        <v>100553572</v>
      </c>
      <c r="L318" t="inlineStr">
        <is>
          <t>Gestational Age (weeks)</t>
        </is>
      </c>
      <c r="M318" t="inlineStr"/>
      <c r="N318" t="inlineStr">
        <is>
          <t>Developmental</t>
        </is>
      </c>
      <c r="O318" t="inlineStr">
        <is>
          <t>Pregnancy and Birth Outcomes</t>
        </is>
      </c>
      <c r="P318" t="inlineStr"/>
      <c r="Q318" t="inlineStr">
        <is>
          <t>medical records</t>
        </is>
      </c>
      <c r="R318" t="inlineStr">
        <is>
          <t>birth</t>
        </is>
      </c>
      <c r="S318" t="n">
        <v>100508795</v>
      </c>
      <c r="T318" t="inlineStr">
        <is>
          <t>Maternal Urinary Total Arsenic (continuous)</t>
        </is>
      </c>
      <c r="U318" t="n">
        <v>100505058</v>
      </c>
      <c r="V318" t="inlineStr">
        <is>
          <t>maternal urinary total arsenic</t>
        </is>
      </c>
      <c r="W318" t="inlineStr">
        <is>
          <t>arsenic</t>
        </is>
      </c>
      <c r="X318" t="inlineStr">
        <is>
          <t>maternal urine</t>
        </is>
      </c>
      <c r="Y318" t="inlineStr">
        <is>
          <t>ug/L</t>
        </is>
      </c>
      <c r="Z318" t="inlineStr">
        <is>
          <t>fetal (in utero)</t>
        </is>
      </c>
      <c r="AA318" t="n">
        <v>7.77</v>
      </c>
      <c r="AB318" t="inlineStr">
        <is>
          <t>mean</t>
        </is>
      </c>
      <c r="AC318" t="n">
        <v>7.98</v>
      </c>
      <c r="AD318" t="inlineStr">
        <is>
          <t>other</t>
        </is>
      </c>
      <c r="AE318" t="inlineStr"/>
      <c r="AF318" t="inlineStr"/>
      <c r="AG318" t="inlineStr"/>
      <c r="AH318" t="inlineStr"/>
      <c r="AI318" t="inlineStr"/>
      <c r="AJ318" t="inlineStr"/>
      <c r="AK318" t="n">
        <v>100520828</v>
      </c>
      <c r="AL318" t="inlineStr">
        <is>
          <t>gestational age, maternal urinary total arsenic (continuous)</t>
        </is>
      </c>
      <c r="AM318" t="inlineStr">
        <is>
          <t>adjusted expected change</t>
        </is>
      </c>
      <c r="AN318" t="inlineStr">
        <is>
          <t>Newborns (n=114)</t>
        </is>
      </c>
      <c r="AO318" t="inlineStr">
        <is>
          <t>not-applicable</t>
        </is>
      </c>
      <c r="AP318" t="inlineStr">
        <is>
          <t>not reported or calculated</t>
        </is>
      </c>
      <c r="AQ318" t="inlineStr"/>
      <c r="AR318" t="n">
        <v>0.95</v>
      </c>
      <c r="AS318" t="inlineStr">
        <is>
          <t>p-value for sex interaction non-significant (p=0.59)</t>
        </is>
      </c>
      <c r="AT318" t="inlineStr"/>
      <c r="AU318" t="inlineStr">
        <is>
          <t>regression coefficient</t>
        </is>
      </c>
      <c r="AV318" t="inlineStr">
        <is>
          <t>coefficient</t>
        </is>
      </c>
      <c r="AW318" t="n">
        <v>2</v>
      </c>
      <c r="AX318" t="inlineStr">
        <is>
          <t>Continuous (per IQR increase) - Female Infants</t>
        </is>
      </c>
      <c r="AY318" t="inlineStr"/>
      <c r="AZ318" t="inlineStr"/>
      <c r="BA318" t="n">
        <v>100539716</v>
      </c>
      <c r="BB318" t="n">
        <v>57</v>
      </c>
      <c r="BC318" t="n">
        <v>-0.05</v>
      </c>
      <c r="BD318" t="inlineStr"/>
      <c r="BE318" t="n">
        <v>-0.46</v>
      </c>
      <c r="BF318" t="n">
        <v>0.37</v>
      </c>
      <c r="BG318" t="inlineStr"/>
      <c r="BH318" t="inlineStr"/>
      <c r="BI318" t="n">
        <v>-0.46</v>
      </c>
      <c r="BJ318" t="n">
        <v>0.37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16, "display": "Probably low risk of bias"}</t>
        </is>
      </c>
      <c r="BR318" t="inlineStr">
        <is>
          <t>{"sortValue": 16, "display": "Probably low risk of bias"}</t>
        </is>
      </c>
      <c r="BS318" t="inlineStr">
        <is>
          <t>{"sortValue": -1, "display": "N/A"}</t>
        </is>
      </c>
      <c r="BT318" t="inlineStr">
        <is>
          <t>{"sortValue": 16, "display": "Probably low risk of bias"}</t>
        </is>
      </c>
      <c r="BU318" t="inlineStr">
        <is>
          <t>{"sortValue": -1, "display": "N/A"}</t>
        </is>
      </c>
      <c r="BV318" t="inlineStr">
        <is>
          <t>{"sortValue": 15, "display": "Probably high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17, "display": "Definitely low risk of bias"}</t>
        </is>
      </c>
      <c r="CB318" t="inlineStr">
        <is>
          <t>{"sortValue": 16, "display": "Probably low risk of bias"}</t>
        </is>
      </c>
      <c r="CC318" t="inlineStr">
        <is>
          <t>{"sortValue": 36, "display": "Medium confidence"}</t>
        </is>
      </c>
      <c r="CD318" t="inlineStr">
        <is>
          <t>Shih, 2020, 7455578 (Continuous (per IQR increase) - Female Infants, n=57.0)</t>
        </is>
      </c>
      <c r="CE318" t="inlineStr">
        <is>
          <t>-0.05 (-0.46 - 0.37)</t>
        </is>
      </c>
      <c r="CF318" t="n">
        <v>100539716</v>
      </c>
      <c r="CG318" t="inlineStr">
        <is>
          <t>-</t>
        </is>
      </c>
      <c r="CH318" t="inlineStr"/>
      <c r="CI318" t="inlineStr"/>
      <c r="CJ318" t="inlineStr"/>
    </row>
    <row r="319">
      <c r="A319" t="n">
        <v>101345922</v>
      </c>
      <c r="B319" t="inlineStr">
        <is>
          <t>Shih, 2020, 7455578</t>
        </is>
      </c>
      <c r="C319" t="inlineStr">
        <is>
          <t>7455578</t>
        </is>
      </c>
      <c r="D319" t="b">
        <v>1</v>
      </c>
      <c r="E319" t="n">
        <v>100502951</v>
      </c>
      <c r="F319" t="inlineStr">
        <is>
          <t>NCS Initial Vanguard Study (2009-2010), United States, 212 mother-infant pairs (98 females, 114 males)</t>
        </is>
      </c>
      <c r="G319" t="inlineStr">
        <is>
          <t>Cohort</t>
        </is>
      </c>
      <c r="H319" t="inlineStr">
        <is>
          <t>pregnant women &amp; children</t>
        </is>
      </c>
      <c r="I319" t="inlineStr">
        <is>
          <t>General population</t>
        </is>
      </c>
      <c r="J319" t="inlineStr">
        <is>
          <t>United States</t>
        </is>
      </c>
      <c r="K319" t="n">
        <v>100553572</v>
      </c>
      <c r="L319" t="inlineStr">
        <is>
          <t>Gestational Age (weeks)</t>
        </is>
      </c>
      <c r="M319" t="inlineStr"/>
      <c r="N319" t="inlineStr">
        <is>
          <t>Developmental</t>
        </is>
      </c>
      <c r="O319" t="inlineStr">
        <is>
          <t>Pregnancy and Birth Outcomes</t>
        </is>
      </c>
      <c r="P319" t="inlineStr"/>
      <c r="Q319" t="inlineStr">
        <is>
          <t>medical records</t>
        </is>
      </c>
      <c r="R319" t="inlineStr">
        <is>
          <t>birth</t>
        </is>
      </c>
      <c r="S319" t="n">
        <v>100508788</v>
      </c>
      <c r="T319" t="inlineStr">
        <is>
          <t>Maternal Urinary DMA (quartiles) – All Infants</t>
        </is>
      </c>
      <c r="U319" t="n">
        <v>100505057</v>
      </c>
      <c r="V319" t="inlineStr">
        <is>
          <t>maternal urinary DMA</t>
        </is>
      </c>
      <c r="W319" t="inlineStr">
        <is>
          <t>arsenic</t>
        </is>
      </c>
      <c r="X319" t="inlineStr">
        <is>
          <t>maternal urine</t>
        </is>
      </c>
      <c r="Y319" t="inlineStr">
        <is>
          <t>ug/L</t>
        </is>
      </c>
      <c r="Z319" t="inlineStr">
        <is>
          <t>fetal (in utero)</t>
        </is>
      </c>
      <c r="AA319" t="n">
        <v>3.44</v>
      </c>
      <c r="AB319" t="inlineStr">
        <is>
          <t>median</t>
        </is>
      </c>
      <c r="AC319" t="n">
        <v>3.13</v>
      </c>
      <c r="AD319" t="inlineStr">
        <is>
          <t>other</t>
        </is>
      </c>
      <c r="AE319" t="inlineStr"/>
      <c r="AF319" t="inlineStr"/>
      <c r="AG319" t="inlineStr"/>
      <c r="AH319" t="inlineStr"/>
      <c r="AI319" t="inlineStr"/>
      <c r="AJ319" t="inlineStr"/>
      <c r="AK319" t="n">
        <v>100520829</v>
      </c>
      <c r="AL319" t="inlineStr">
        <is>
          <t>gestational age, maternal urinary DMA (quartiles)</t>
        </is>
      </c>
      <c r="AM319" t="inlineStr">
        <is>
          <t>adjusted expected change</t>
        </is>
      </c>
      <c r="AN319" t="inlineStr">
        <is>
          <t>Newborns (n=212)</t>
        </is>
      </c>
      <c r="AO319" t="inlineStr">
        <is>
          <t>no trend</t>
        </is>
      </c>
      <c r="AP319" t="inlineStr">
        <is>
          <t>not reported or calculated</t>
        </is>
      </c>
      <c r="AQ319" t="inlineStr"/>
      <c r="AR319" t="n">
        <v>0.95</v>
      </c>
      <c r="AS319" t="inlineStr"/>
      <c r="AT319" t="inlineStr"/>
      <c r="AU319" t="inlineStr">
        <is>
          <t>regression coefficient</t>
        </is>
      </c>
      <c r="AV319" t="inlineStr">
        <is>
          <t>coefficient</t>
        </is>
      </c>
      <c r="AW319" t="n">
        <v>0</v>
      </c>
      <c r="AX319" t="inlineStr">
        <is>
          <t>Q1 (maternal DMA ≤1.93 ug/L) (referent)</t>
        </is>
      </c>
      <c r="AY319" t="n">
        <v>1</v>
      </c>
      <c r="AZ319" t="inlineStr"/>
      <c r="BA319" t="n">
        <v>100539717</v>
      </c>
      <c r="BB319" t="n">
        <v>51</v>
      </c>
      <c r="BC319" t="n">
        <v>0</v>
      </c>
      <c r="BD319" t="inlineStr"/>
      <c r="BE319" t="inlineStr"/>
      <c r="BF319" t="inlineStr"/>
      <c r="BG319" t="inlineStr"/>
      <c r="BH319" t="inlineStr"/>
      <c r="BI319" t="inlineStr"/>
      <c r="BJ319" t="inlineStr"/>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16, "display": "Probably low risk of bias"}</t>
        </is>
      </c>
      <c r="BR319" t="inlineStr">
        <is>
          <t>{"sortValue": 16, "display": "Probably low risk of bias"}</t>
        </is>
      </c>
      <c r="BS319" t="inlineStr">
        <is>
          <t>{"sortValue": -1, "display": "N/A"}</t>
        </is>
      </c>
      <c r="BT319" t="inlineStr">
        <is>
          <t>{"sortValue": 16, "display": "Probably low risk of bias"}</t>
        </is>
      </c>
      <c r="BU319" t="inlineStr">
        <is>
          <t>{"sortValue": -1, "display": "N/A"}</t>
        </is>
      </c>
      <c r="BV319" t="inlineStr">
        <is>
          <t>{"sortValue": 15, "display": "Probably high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17, "display": "Definitely low risk of bias"}</t>
        </is>
      </c>
      <c r="CB319" t="inlineStr">
        <is>
          <t>{"sortValue": 16, "display": "Probably low risk of bias"}</t>
        </is>
      </c>
      <c r="CC319" t="inlineStr">
        <is>
          <t>{"sortValue": 36, "display": "Medium confidence"}</t>
        </is>
      </c>
      <c r="CD319" t="inlineStr">
        <is>
          <t>Shih, 2020, 7455578 (Q1 (maternal DMA ≤1.93 ug/L) (referent), n=51.0)</t>
        </is>
      </c>
      <c r="CE319" t="inlineStr">
        <is>
          <t>0.0 (nan - nan)</t>
        </is>
      </c>
      <c r="CF319" t="n">
        <v>100539717</v>
      </c>
      <c r="CG319" t="inlineStr">
        <is>
          <t>-</t>
        </is>
      </c>
      <c r="CH319" t="inlineStr"/>
      <c r="CI319" t="inlineStr"/>
      <c r="CJ319" t="inlineStr"/>
    </row>
    <row r="320">
      <c r="A320" t="n">
        <v>101345922</v>
      </c>
      <c r="B320" t="inlineStr">
        <is>
          <t>Shih, 2020, 7455578</t>
        </is>
      </c>
      <c r="C320" t="inlineStr">
        <is>
          <t>7455578</t>
        </is>
      </c>
      <c r="D320" t="b">
        <v>1</v>
      </c>
      <c r="E320" t="n">
        <v>100502951</v>
      </c>
      <c r="F320" t="inlineStr">
        <is>
          <t>NCS Initial Vanguard Study (2009-2010), United States, 212 mother-infant pairs (98 females, 114 males)</t>
        </is>
      </c>
      <c r="G320" t="inlineStr">
        <is>
          <t>Cohort</t>
        </is>
      </c>
      <c r="H320" t="inlineStr">
        <is>
          <t>pregnant women &amp; children</t>
        </is>
      </c>
      <c r="I320" t="inlineStr">
        <is>
          <t>General population</t>
        </is>
      </c>
      <c r="J320" t="inlineStr">
        <is>
          <t>United States</t>
        </is>
      </c>
      <c r="K320" t="n">
        <v>100553572</v>
      </c>
      <c r="L320" t="inlineStr">
        <is>
          <t>Gestational Age (weeks)</t>
        </is>
      </c>
      <c r="M320" t="inlineStr"/>
      <c r="N320" t="inlineStr">
        <is>
          <t>Developmental</t>
        </is>
      </c>
      <c r="O320" t="inlineStr">
        <is>
          <t>Pregnancy and Birth Outcomes</t>
        </is>
      </c>
      <c r="P320" t="inlineStr"/>
      <c r="Q320" t="inlineStr">
        <is>
          <t>medical records</t>
        </is>
      </c>
      <c r="R320" t="inlineStr">
        <is>
          <t>birth</t>
        </is>
      </c>
      <c r="S320" t="n">
        <v>100508788</v>
      </c>
      <c r="T320" t="inlineStr">
        <is>
          <t>Maternal Urinary DMA (quartiles) – All Infants</t>
        </is>
      </c>
      <c r="U320" t="n">
        <v>100505057</v>
      </c>
      <c r="V320" t="inlineStr">
        <is>
          <t>maternal urinary DMA</t>
        </is>
      </c>
      <c r="W320" t="inlineStr">
        <is>
          <t>arsenic</t>
        </is>
      </c>
      <c r="X320" t="inlineStr">
        <is>
          <t>maternal urine</t>
        </is>
      </c>
      <c r="Y320" t="inlineStr">
        <is>
          <t>ug/L</t>
        </is>
      </c>
      <c r="Z320" t="inlineStr">
        <is>
          <t>fetal (in utero)</t>
        </is>
      </c>
      <c r="AA320" t="n">
        <v>3.44</v>
      </c>
      <c r="AB320" t="inlineStr">
        <is>
          <t>median</t>
        </is>
      </c>
      <c r="AC320" t="n">
        <v>3.13</v>
      </c>
      <c r="AD320" t="inlineStr">
        <is>
          <t>other</t>
        </is>
      </c>
      <c r="AE320" t="inlineStr"/>
      <c r="AF320" t="inlineStr"/>
      <c r="AG320" t="inlineStr"/>
      <c r="AH320" t="inlineStr"/>
      <c r="AI320" t="inlineStr"/>
      <c r="AJ320" t="inlineStr"/>
      <c r="AK320" t="n">
        <v>100520829</v>
      </c>
      <c r="AL320" t="inlineStr">
        <is>
          <t>gestational age, maternal urinary DMA (quartiles)</t>
        </is>
      </c>
      <c r="AM320" t="inlineStr">
        <is>
          <t>adjusted expected change</t>
        </is>
      </c>
      <c r="AN320" t="inlineStr">
        <is>
          <t>Newborns (n=212)</t>
        </is>
      </c>
      <c r="AO320" t="inlineStr">
        <is>
          <t>no trend</t>
        </is>
      </c>
      <c r="AP320" t="inlineStr">
        <is>
          <t>not reported or calculated</t>
        </is>
      </c>
      <c r="AQ320" t="inlineStr"/>
      <c r="AR320" t="n">
        <v>0.95</v>
      </c>
      <c r="AS320" t="inlineStr"/>
      <c r="AT320" t="inlineStr"/>
      <c r="AU320" t="inlineStr">
        <is>
          <t>regression coefficient</t>
        </is>
      </c>
      <c r="AV320" t="inlineStr">
        <is>
          <t>coefficient</t>
        </is>
      </c>
      <c r="AW320" t="n">
        <v>1</v>
      </c>
      <c r="AX320" t="inlineStr">
        <is>
          <t>Q2 (maternal DMA 1.94–3.50 ug/L)</t>
        </is>
      </c>
      <c r="AY320" t="n">
        <v>2</v>
      </c>
      <c r="AZ320" t="inlineStr"/>
      <c r="BA320" t="n">
        <v>100539718</v>
      </c>
      <c r="BB320" t="n">
        <v>55</v>
      </c>
      <c r="BC320" t="n">
        <v>0.28</v>
      </c>
      <c r="BD320" t="inlineStr"/>
      <c r="BE320" t="n">
        <v>-0.28</v>
      </c>
      <c r="BF320" t="n">
        <v>0.83</v>
      </c>
      <c r="BG320" t="inlineStr"/>
      <c r="BH320" t="inlineStr"/>
      <c r="BI320" t="n">
        <v>-0.28</v>
      </c>
      <c r="BJ320" t="n">
        <v>0.83</v>
      </c>
      <c r="BK320" t="inlineStr"/>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16, "display": "Probably low risk of bias"}</t>
        </is>
      </c>
      <c r="CC320" t="inlineStr">
        <is>
          <t>{"sortValue": 36, "display": "Medium confidence"}</t>
        </is>
      </c>
      <c r="CD320" t="inlineStr">
        <is>
          <t>Shih, 2020, 7455578 (Q2 (maternal DMA 1.94–3.50 ug/L), n=55.0)</t>
        </is>
      </c>
      <c r="CE320" t="inlineStr">
        <is>
          <t>0.28 (-0.28 - 0.83)</t>
        </is>
      </c>
      <c r="CF320" t="n">
        <v>100539718</v>
      </c>
      <c r="CG320" t="inlineStr">
        <is>
          <t>-</t>
        </is>
      </c>
      <c r="CH320" t="inlineStr"/>
      <c r="CI320" t="inlineStr"/>
      <c r="CJ320" t="inlineStr"/>
    </row>
    <row r="321">
      <c r="A321" t="n">
        <v>101345922</v>
      </c>
      <c r="B321" t="inlineStr">
        <is>
          <t>Shih, 2020, 7455578</t>
        </is>
      </c>
      <c r="C321" t="inlineStr">
        <is>
          <t>7455578</t>
        </is>
      </c>
      <c r="D321" t="b">
        <v>1</v>
      </c>
      <c r="E321" t="n">
        <v>100502951</v>
      </c>
      <c r="F321" t="inlineStr">
        <is>
          <t>NCS Initial Vanguard Study (2009-2010), United States, 212 mother-infant pairs (98 females, 114 males)</t>
        </is>
      </c>
      <c r="G321" t="inlineStr">
        <is>
          <t>Cohort</t>
        </is>
      </c>
      <c r="H321" t="inlineStr">
        <is>
          <t>pregnant women &amp; children</t>
        </is>
      </c>
      <c r="I321" t="inlineStr">
        <is>
          <t>General population</t>
        </is>
      </c>
      <c r="J321" t="inlineStr">
        <is>
          <t>United States</t>
        </is>
      </c>
      <c r="K321" t="n">
        <v>100553572</v>
      </c>
      <c r="L321" t="inlineStr">
        <is>
          <t>Gestational Age (weeks)</t>
        </is>
      </c>
      <c r="M321" t="inlineStr"/>
      <c r="N321" t="inlineStr">
        <is>
          <t>Developmental</t>
        </is>
      </c>
      <c r="O321" t="inlineStr">
        <is>
          <t>Pregnancy and Birth Outcomes</t>
        </is>
      </c>
      <c r="P321" t="inlineStr"/>
      <c r="Q321" t="inlineStr">
        <is>
          <t>medical records</t>
        </is>
      </c>
      <c r="R321" t="inlineStr">
        <is>
          <t>birth</t>
        </is>
      </c>
      <c r="S321" t="n">
        <v>100508788</v>
      </c>
      <c r="T321" t="inlineStr">
        <is>
          <t>Maternal Urinary DMA (quartiles) – All Infants</t>
        </is>
      </c>
      <c r="U321" t="n">
        <v>100505057</v>
      </c>
      <c r="V321" t="inlineStr">
        <is>
          <t>maternal urinary DMA</t>
        </is>
      </c>
      <c r="W321" t="inlineStr">
        <is>
          <t>arsenic</t>
        </is>
      </c>
      <c r="X321" t="inlineStr">
        <is>
          <t>maternal urine</t>
        </is>
      </c>
      <c r="Y321" t="inlineStr">
        <is>
          <t>ug/L</t>
        </is>
      </c>
      <c r="Z321" t="inlineStr">
        <is>
          <t>fetal (in utero)</t>
        </is>
      </c>
      <c r="AA321" t="n">
        <v>3.44</v>
      </c>
      <c r="AB321" t="inlineStr">
        <is>
          <t>median</t>
        </is>
      </c>
      <c r="AC321" t="n">
        <v>3.13</v>
      </c>
      <c r="AD321" t="inlineStr">
        <is>
          <t>other</t>
        </is>
      </c>
      <c r="AE321" t="inlineStr"/>
      <c r="AF321" t="inlineStr"/>
      <c r="AG321" t="inlineStr"/>
      <c r="AH321" t="inlineStr"/>
      <c r="AI321" t="inlineStr"/>
      <c r="AJ321" t="inlineStr"/>
      <c r="AK321" t="n">
        <v>100520829</v>
      </c>
      <c r="AL321" t="inlineStr">
        <is>
          <t>gestational age, maternal urinary DMA (quartiles)</t>
        </is>
      </c>
      <c r="AM321" t="inlineStr">
        <is>
          <t>adjusted expected change</t>
        </is>
      </c>
      <c r="AN321" t="inlineStr">
        <is>
          <t>Newborns (n=212)</t>
        </is>
      </c>
      <c r="AO321" t="inlineStr">
        <is>
          <t>no trend</t>
        </is>
      </c>
      <c r="AP321" t="inlineStr">
        <is>
          <t>not reported or calculated</t>
        </is>
      </c>
      <c r="AQ321" t="inlineStr"/>
      <c r="AR321" t="n">
        <v>0.95</v>
      </c>
      <c r="AS321" t="inlineStr"/>
      <c r="AT321" t="inlineStr"/>
      <c r="AU321" t="inlineStr">
        <is>
          <t>regression coefficient</t>
        </is>
      </c>
      <c r="AV321" t="inlineStr">
        <is>
          <t>coefficient</t>
        </is>
      </c>
      <c r="AW321" t="n">
        <v>2</v>
      </c>
      <c r="AX321" t="inlineStr">
        <is>
          <t>Q3 (maternal DMA 3.51–5.72 ug/L)</t>
        </is>
      </c>
      <c r="AY321" t="n">
        <v>3</v>
      </c>
      <c r="AZ321" t="inlineStr"/>
      <c r="BA321" t="n">
        <v>100539719</v>
      </c>
      <c r="BB321" t="n">
        <v>62</v>
      </c>
      <c r="BC321" t="n">
        <v>0.21</v>
      </c>
      <c r="BD321" t="inlineStr"/>
      <c r="BE321" t="n">
        <v>-0.4</v>
      </c>
      <c r="BF321" t="n">
        <v>0.8100000000000001</v>
      </c>
      <c r="BG321" t="inlineStr"/>
      <c r="BH321" t="inlineStr"/>
      <c r="BI321" t="n">
        <v>-0.4</v>
      </c>
      <c r="BJ321" t="n">
        <v>0.8100000000000001</v>
      </c>
      <c r="BK321" t="inlineStr"/>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16, "display": "Probably low risk of bias"}</t>
        </is>
      </c>
      <c r="CC321" t="inlineStr">
        <is>
          <t>{"sortValue": 36, "display": "Medium confidence"}</t>
        </is>
      </c>
      <c r="CD321" t="inlineStr">
        <is>
          <t>Shih, 2020, 7455578 (Q3 (maternal DMA 3.51–5.72 ug/L), n=62.0)</t>
        </is>
      </c>
      <c r="CE321" t="inlineStr">
        <is>
          <t>0.21 (-0.4 - 0.81)</t>
        </is>
      </c>
      <c r="CF321" t="n">
        <v>100539719</v>
      </c>
      <c r="CG321" t="inlineStr">
        <is>
          <t>-</t>
        </is>
      </c>
      <c r="CH321" t="inlineStr"/>
      <c r="CI321" t="inlineStr"/>
      <c r="CJ321" t="inlineStr"/>
    </row>
    <row r="322">
      <c r="A322" t="n">
        <v>101345922</v>
      </c>
      <c r="B322" t="inlineStr">
        <is>
          <t>Shih, 2020, 7455578</t>
        </is>
      </c>
      <c r="C322" t="inlineStr">
        <is>
          <t>7455578</t>
        </is>
      </c>
      <c r="D322" t="b">
        <v>1</v>
      </c>
      <c r="E322" t="n">
        <v>100502951</v>
      </c>
      <c r="F322" t="inlineStr">
        <is>
          <t>NCS Initial Vanguard Study (2009-2010), United States, 212 mother-infant pairs (98 females, 114 males)</t>
        </is>
      </c>
      <c r="G322" t="inlineStr">
        <is>
          <t>Cohort</t>
        </is>
      </c>
      <c r="H322" t="inlineStr">
        <is>
          <t>pregnant women &amp; children</t>
        </is>
      </c>
      <c r="I322" t="inlineStr">
        <is>
          <t>General population</t>
        </is>
      </c>
      <c r="J322" t="inlineStr">
        <is>
          <t>United States</t>
        </is>
      </c>
      <c r="K322" t="n">
        <v>100553572</v>
      </c>
      <c r="L322" t="inlineStr">
        <is>
          <t>Gestational Age (weeks)</t>
        </is>
      </c>
      <c r="M322" t="inlineStr"/>
      <c r="N322" t="inlineStr">
        <is>
          <t>Developmental</t>
        </is>
      </c>
      <c r="O322" t="inlineStr">
        <is>
          <t>Pregnancy and Birth Outcomes</t>
        </is>
      </c>
      <c r="P322" t="inlineStr"/>
      <c r="Q322" t="inlineStr">
        <is>
          <t>medical records</t>
        </is>
      </c>
      <c r="R322" t="inlineStr">
        <is>
          <t>birth</t>
        </is>
      </c>
      <c r="S322" t="n">
        <v>100508788</v>
      </c>
      <c r="T322" t="inlineStr">
        <is>
          <t>Maternal Urinary DMA (quartiles) – All Infants</t>
        </is>
      </c>
      <c r="U322" t="n">
        <v>100505057</v>
      </c>
      <c r="V322" t="inlineStr">
        <is>
          <t>maternal urinary DMA</t>
        </is>
      </c>
      <c r="W322" t="inlineStr">
        <is>
          <t>arsenic</t>
        </is>
      </c>
      <c r="X322" t="inlineStr">
        <is>
          <t>maternal urine</t>
        </is>
      </c>
      <c r="Y322" t="inlineStr">
        <is>
          <t>ug/L</t>
        </is>
      </c>
      <c r="Z322" t="inlineStr">
        <is>
          <t>fetal (in utero)</t>
        </is>
      </c>
      <c r="AA322" t="n">
        <v>3.44</v>
      </c>
      <c r="AB322" t="inlineStr">
        <is>
          <t>median</t>
        </is>
      </c>
      <c r="AC322" t="n">
        <v>3.13</v>
      </c>
      <c r="AD322" t="inlineStr">
        <is>
          <t>other</t>
        </is>
      </c>
      <c r="AE322" t="inlineStr"/>
      <c r="AF322" t="inlineStr"/>
      <c r="AG322" t="inlineStr"/>
      <c r="AH322" t="inlineStr"/>
      <c r="AI322" t="inlineStr"/>
      <c r="AJ322" t="inlineStr"/>
      <c r="AK322" t="n">
        <v>100520829</v>
      </c>
      <c r="AL322" t="inlineStr">
        <is>
          <t>gestational age, maternal urinary DMA (quartiles)</t>
        </is>
      </c>
      <c r="AM322" t="inlineStr">
        <is>
          <t>adjusted expected change</t>
        </is>
      </c>
      <c r="AN322" t="inlineStr">
        <is>
          <t>Newborns (n=212)</t>
        </is>
      </c>
      <c r="AO322" t="inlineStr">
        <is>
          <t>no trend</t>
        </is>
      </c>
      <c r="AP322" t="inlineStr">
        <is>
          <t>not reported or calculated</t>
        </is>
      </c>
      <c r="AQ322" t="inlineStr"/>
      <c r="AR322" t="n">
        <v>0.95</v>
      </c>
      <c r="AS322" t="inlineStr"/>
      <c r="AT322" t="inlineStr"/>
      <c r="AU322" t="inlineStr">
        <is>
          <t>regression coefficient</t>
        </is>
      </c>
      <c r="AV322" t="inlineStr">
        <is>
          <t>coefficient</t>
        </is>
      </c>
      <c r="AW322" t="n">
        <v>3</v>
      </c>
      <c r="AX322" t="inlineStr">
        <is>
          <t>Q4 (maternal DMA &gt;5.72 ug/L)</t>
        </is>
      </c>
      <c r="AY322" t="n">
        <v>4</v>
      </c>
      <c r="AZ322" t="inlineStr"/>
      <c r="BA322" t="n">
        <v>100539720</v>
      </c>
      <c r="BB322" t="n">
        <v>44</v>
      </c>
      <c r="BC322" t="n">
        <v>-0.08</v>
      </c>
      <c r="BD322" t="inlineStr"/>
      <c r="BE322" t="n">
        <v>-0.74</v>
      </c>
      <c r="BF322" t="n">
        <v>0.57</v>
      </c>
      <c r="BG322" t="inlineStr"/>
      <c r="BH322" t="inlineStr"/>
      <c r="BI322" t="n">
        <v>-0.74</v>
      </c>
      <c r="BJ322" t="n">
        <v>0.57</v>
      </c>
      <c r="BK322" t="inlineStr"/>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16, "display": "Probably low risk of bias"}</t>
        </is>
      </c>
      <c r="CC322" t="inlineStr">
        <is>
          <t>{"sortValue": 36, "display": "Medium confidence"}</t>
        </is>
      </c>
      <c r="CD322" t="inlineStr">
        <is>
          <t>Shih, 2020, 7455578 (Q4 (maternal DMA &gt;5.72 ug/L), n=44.0)</t>
        </is>
      </c>
      <c r="CE322" t="inlineStr">
        <is>
          <t>-0.08 (-0.74 - 0.57)</t>
        </is>
      </c>
      <c r="CF322" t="n">
        <v>100539720</v>
      </c>
      <c r="CG322" t="inlineStr">
        <is>
          <t>-</t>
        </is>
      </c>
      <c r="CH322" t="inlineStr"/>
      <c r="CI322" t="inlineStr"/>
      <c r="CJ322" t="inlineStr"/>
    </row>
    <row r="323">
      <c r="A323" t="n">
        <v>101345922</v>
      </c>
      <c r="B323" t="inlineStr">
        <is>
          <t>Shih, 2020, 7455578</t>
        </is>
      </c>
      <c r="C323" t="inlineStr">
        <is>
          <t>7455578</t>
        </is>
      </c>
      <c r="D323" t="b">
        <v>1</v>
      </c>
      <c r="E323" t="n">
        <v>100502951</v>
      </c>
      <c r="F323" t="inlineStr">
        <is>
          <t>NCS Initial Vanguard Study (2009-2010), United States, 212 mother-infant pairs (98 females, 114 males)</t>
        </is>
      </c>
      <c r="G323" t="inlineStr">
        <is>
          <t>Cohort</t>
        </is>
      </c>
      <c r="H323" t="inlineStr">
        <is>
          <t>pregnant women &amp; children</t>
        </is>
      </c>
      <c r="I323" t="inlineStr">
        <is>
          <t>General population</t>
        </is>
      </c>
      <c r="J323" t="inlineStr">
        <is>
          <t>United States</t>
        </is>
      </c>
      <c r="K323" t="n">
        <v>100553572</v>
      </c>
      <c r="L323" t="inlineStr">
        <is>
          <t>Gestational Age (weeks)</t>
        </is>
      </c>
      <c r="M323" t="inlineStr"/>
      <c r="N323" t="inlineStr">
        <is>
          <t>Developmental</t>
        </is>
      </c>
      <c r="O323" t="inlineStr">
        <is>
          <t>Pregnancy and Birth Outcomes</t>
        </is>
      </c>
      <c r="P323" t="inlineStr"/>
      <c r="Q323" t="inlineStr">
        <is>
          <t>medical records</t>
        </is>
      </c>
      <c r="R323" t="inlineStr">
        <is>
          <t>birth</t>
        </is>
      </c>
      <c r="S323" t="n">
        <v>100508793</v>
      </c>
      <c r="T323" t="inlineStr">
        <is>
          <t>Maternal Urinary Total Arsenic (quartiles) – All Infants</t>
        </is>
      </c>
      <c r="U323" t="n">
        <v>100505058</v>
      </c>
      <c r="V323" t="inlineStr">
        <is>
          <t>maternal urinary total arsenic</t>
        </is>
      </c>
      <c r="W323" t="inlineStr">
        <is>
          <t>arsenic</t>
        </is>
      </c>
      <c r="X323" t="inlineStr">
        <is>
          <t>maternal urine</t>
        </is>
      </c>
      <c r="Y323" t="inlineStr">
        <is>
          <t>ug/L</t>
        </is>
      </c>
      <c r="Z323" t="inlineStr">
        <is>
          <t>fetal (in utero)</t>
        </is>
      </c>
      <c r="AA323" t="n">
        <v>7.77</v>
      </c>
      <c r="AB323" t="inlineStr">
        <is>
          <t>mean</t>
        </is>
      </c>
      <c r="AC323" t="n">
        <v>7.98</v>
      </c>
      <c r="AD323" t="inlineStr">
        <is>
          <t>other</t>
        </is>
      </c>
      <c r="AE323" t="inlineStr"/>
      <c r="AF323" t="inlineStr"/>
      <c r="AG323" t="inlineStr"/>
      <c r="AH323" t="inlineStr"/>
      <c r="AI323" t="inlineStr"/>
      <c r="AJ323" t="inlineStr"/>
      <c r="AK323" t="n">
        <v>100520830</v>
      </c>
      <c r="AL323" t="inlineStr">
        <is>
          <t>gestational age, maternal urinary total arsenic (quartiles)</t>
        </is>
      </c>
      <c r="AM323" t="inlineStr">
        <is>
          <t>adjusted expected change</t>
        </is>
      </c>
      <c r="AN323" t="inlineStr">
        <is>
          <t>Newborns (n=114)</t>
        </is>
      </c>
      <c r="AO323" t="inlineStr">
        <is>
          <t>no trend</t>
        </is>
      </c>
      <c r="AP323" t="inlineStr">
        <is>
          <t>not reported or calculated</t>
        </is>
      </c>
      <c r="AQ323" t="inlineStr"/>
      <c r="AR323" t="n">
        <v>0.95</v>
      </c>
      <c r="AS323" t="inlineStr"/>
      <c r="AT323" t="inlineStr"/>
      <c r="AU323" t="inlineStr">
        <is>
          <t>regression coefficient</t>
        </is>
      </c>
      <c r="AV323" t="inlineStr">
        <is>
          <t>coefficient</t>
        </is>
      </c>
      <c r="AW323" t="n">
        <v>0</v>
      </c>
      <c r="AX323" t="inlineStr">
        <is>
          <t>Q1 (maternal urinary arsenic ≤4.00 ug/L) (referent)</t>
        </is>
      </c>
      <c r="AY323" t="n">
        <v>1</v>
      </c>
      <c r="AZ323" t="inlineStr"/>
      <c r="BA323" t="n">
        <v>100539721</v>
      </c>
      <c r="BB323" t="n">
        <v>32</v>
      </c>
      <c r="BC323" t="n">
        <v>0</v>
      </c>
      <c r="BD323" t="inlineStr"/>
      <c r="BE323" t="inlineStr"/>
      <c r="BF323" t="inlineStr"/>
      <c r="BG323" t="inlineStr"/>
      <c r="BH323" t="inlineStr"/>
      <c r="BI323" t="inlineStr"/>
      <c r="BJ323" t="inlineStr"/>
      <c r="BK323" t="inlineStr"/>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16, "display": "Probably low risk of bias"}</t>
        </is>
      </c>
      <c r="CC323" t="inlineStr">
        <is>
          <t>{"sortValue": 36, "display": "Medium confidence"}</t>
        </is>
      </c>
      <c r="CD323" t="inlineStr">
        <is>
          <t>Shih, 2020, 7455578 (Q1 (maternal urinary arsenic ≤4.00 ug/L) (referent), n=32.0)</t>
        </is>
      </c>
      <c r="CE323" t="inlineStr">
        <is>
          <t>0.0 (nan - nan)</t>
        </is>
      </c>
      <c r="CF323" t="n">
        <v>100539721</v>
      </c>
      <c r="CG323" t="inlineStr">
        <is>
          <t>-</t>
        </is>
      </c>
      <c r="CH323" t="inlineStr"/>
      <c r="CI323" t="inlineStr"/>
      <c r="CJ323" t="inlineStr"/>
    </row>
    <row r="324">
      <c r="A324" t="n">
        <v>101345922</v>
      </c>
      <c r="B324" t="inlineStr">
        <is>
          <t>Shih, 2020, 7455578</t>
        </is>
      </c>
      <c r="C324" t="inlineStr">
        <is>
          <t>7455578</t>
        </is>
      </c>
      <c r="D324" t="b">
        <v>1</v>
      </c>
      <c r="E324" t="n">
        <v>100502951</v>
      </c>
      <c r="F324" t="inlineStr">
        <is>
          <t>NCS Initial Vanguard Study (2009-2010), United States, 212 mother-infant pairs (98 females, 114 males)</t>
        </is>
      </c>
      <c r="G324" t="inlineStr">
        <is>
          <t>Cohort</t>
        </is>
      </c>
      <c r="H324" t="inlineStr">
        <is>
          <t>pregnant women &amp; children</t>
        </is>
      </c>
      <c r="I324" t="inlineStr">
        <is>
          <t>General population</t>
        </is>
      </c>
      <c r="J324" t="inlineStr">
        <is>
          <t>United States</t>
        </is>
      </c>
      <c r="K324" t="n">
        <v>100553572</v>
      </c>
      <c r="L324" t="inlineStr">
        <is>
          <t>Gestational Age (weeks)</t>
        </is>
      </c>
      <c r="M324" t="inlineStr"/>
      <c r="N324" t="inlineStr">
        <is>
          <t>Developmental</t>
        </is>
      </c>
      <c r="O324" t="inlineStr">
        <is>
          <t>Pregnancy and Birth Outcomes</t>
        </is>
      </c>
      <c r="P324" t="inlineStr"/>
      <c r="Q324" t="inlineStr">
        <is>
          <t>medical records</t>
        </is>
      </c>
      <c r="R324" t="inlineStr">
        <is>
          <t>birth</t>
        </is>
      </c>
      <c r="S324" t="n">
        <v>100508793</v>
      </c>
      <c r="T324" t="inlineStr">
        <is>
          <t>Maternal Urinary Total Arsenic (quartiles) – All Infants</t>
        </is>
      </c>
      <c r="U324" t="n">
        <v>100505058</v>
      </c>
      <c r="V324" t="inlineStr">
        <is>
          <t>maternal urinary total arsenic</t>
        </is>
      </c>
      <c r="W324" t="inlineStr">
        <is>
          <t>arsenic</t>
        </is>
      </c>
      <c r="X324" t="inlineStr">
        <is>
          <t>maternal urine</t>
        </is>
      </c>
      <c r="Y324" t="inlineStr">
        <is>
          <t>ug/L</t>
        </is>
      </c>
      <c r="Z324" t="inlineStr">
        <is>
          <t>fetal (in utero)</t>
        </is>
      </c>
      <c r="AA324" t="n">
        <v>7.77</v>
      </c>
      <c r="AB324" t="inlineStr">
        <is>
          <t>mean</t>
        </is>
      </c>
      <c r="AC324" t="n">
        <v>7.98</v>
      </c>
      <c r="AD324" t="inlineStr">
        <is>
          <t>other</t>
        </is>
      </c>
      <c r="AE324" t="inlineStr"/>
      <c r="AF324" t="inlineStr"/>
      <c r="AG324" t="inlineStr"/>
      <c r="AH324" t="inlineStr"/>
      <c r="AI324" t="inlineStr"/>
      <c r="AJ324" t="inlineStr"/>
      <c r="AK324" t="n">
        <v>100520830</v>
      </c>
      <c r="AL324" t="inlineStr">
        <is>
          <t>gestational age, maternal urinary total arsenic (quartiles)</t>
        </is>
      </c>
      <c r="AM324" t="inlineStr">
        <is>
          <t>adjusted expected change</t>
        </is>
      </c>
      <c r="AN324" t="inlineStr">
        <is>
          <t>Newborns (n=114)</t>
        </is>
      </c>
      <c r="AO324" t="inlineStr">
        <is>
          <t>no trend</t>
        </is>
      </c>
      <c r="AP324" t="inlineStr">
        <is>
          <t>not reported or calculated</t>
        </is>
      </c>
      <c r="AQ324" t="inlineStr"/>
      <c r="AR324" t="n">
        <v>0.95</v>
      </c>
      <c r="AS324" t="inlineStr"/>
      <c r="AT324" t="inlineStr"/>
      <c r="AU324" t="inlineStr">
        <is>
          <t>regression coefficient</t>
        </is>
      </c>
      <c r="AV324" t="inlineStr">
        <is>
          <t>coefficient</t>
        </is>
      </c>
      <c r="AW324" t="n">
        <v>1</v>
      </c>
      <c r="AX324" t="inlineStr">
        <is>
          <t>Q2 (maternal urinary arsenic 4.01–7.55 ug/L)</t>
        </is>
      </c>
      <c r="AY324" t="n">
        <v>2</v>
      </c>
      <c r="AZ324" t="inlineStr"/>
      <c r="BA324" t="n">
        <v>100539722</v>
      </c>
      <c r="BB324" t="n">
        <v>24</v>
      </c>
      <c r="BC324" t="n">
        <v>0.03</v>
      </c>
      <c r="BD324" t="inlineStr"/>
      <c r="BE324" t="n">
        <v>-0.86</v>
      </c>
      <c r="BF324" t="n">
        <v>0.92</v>
      </c>
      <c r="BG324" t="inlineStr"/>
      <c r="BH324" t="inlineStr"/>
      <c r="BI324" t="n">
        <v>-0.86</v>
      </c>
      <c r="BJ324" t="n">
        <v>0.92</v>
      </c>
      <c r="BK324" t="inlineStr"/>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16, "display": "Probably low risk of bias"}</t>
        </is>
      </c>
      <c r="CC324" t="inlineStr">
        <is>
          <t>{"sortValue": 36, "display": "Medium confidence"}</t>
        </is>
      </c>
      <c r="CD324" t="inlineStr">
        <is>
          <t>Shih, 2020, 7455578 (Q2 (maternal urinary arsenic 4.01–7.55 ug/L), n=24.0)</t>
        </is>
      </c>
      <c r="CE324" t="inlineStr">
        <is>
          <t>0.03 (-0.86 - 0.92)</t>
        </is>
      </c>
      <c r="CF324" t="n">
        <v>100539722</v>
      </c>
      <c r="CG324" t="inlineStr">
        <is>
          <t>-</t>
        </is>
      </c>
      <c r="CH324" t="inlineStr"/>
      <c r="CI324" t="inlineStr"/>
      <c r="CJ324" t="inlineStr"/>
    </row>
    <row r="325">
      <c r="A325" t="n">
        <v>101345922</v>
      </c>
      <c r="B325" t="inlineStr">
        <is>
          <t>Shih, 2020, 7455578</t>
        </is>
      </c>
      <c r="C325" t="inlineStr">
        <is>
          <t>7455578</t>
        </is>
      </c>
      <c r="D325" t="b">
        <v>1</v>
      </c>
      <c r="E325" t="n">
        <v>100502951</v>
      </c>
      <c r="F325" t="inlineStr">
        <is>
          <t>NCS Initial Vanguard Study (2009-2010), United States, 212 mother-infant pairs (98 females, 114 males)</t>
        </is>
      </c>
      <c r="G325" t="inlineStr">
        <is>
          <t>Cohort</t>
        </is>
      </c>
      <c r="H325" t="inlineStr">
        <is>
          <t>pregnant women &amp; children</t>
        </is>
      </c>
      <c r="I325" t="inlineStr">
        <is>
          <t>General population</t>
        </is>
      </c>
      <c r="J325" t="inlineStr">
        <is>
          <t>United States</t>
        </is>
      </c>
      <c r="K325" t="n">
        <v>100553572</v>
      </c>
      <c r="L325" t="inlineStr">
        <is>
          <t>Gestational Age (weeks)</t>
        </is>
      </c>
      <c r="M325" t="inlineStr"/>
      <c r="N325" t="inlineStr">
        <is>
          <t>Developmental</t>
        </is>
      </c>
      <c r="O325" t="inlineStr">
        <is>
          <t>Pregnancy and Birth Outcomes</t>
        </is>
      </c>
      <c r="P325" t="inlineStr"/>
      <c r="Q325" t="inlineStr">
        <is>
          <t>medical records</t>
        </is>
      </c>
      <c r="R325" t="inlineStr">
        <is>
          <t>birth</t>
        </is>
      </c>
      <c r="S325" t="n">
        <v>100508793</v>
      </c>
      <c r="T325" t="inlineStr">
        <is>
          <t>Maternal Urinary Total Arsenic (quartiles) – All Infants</t>
        </is>
      </c>
      <c r="U325" t="n">
        <v>100505058</v>
      </c>
      <c r="V325" t="inlineStr">
        <is>
          <t>maternal urinary total arsenic</t>
        </is>
      </c>
      <c r="W325" t="inlineStr">
        <is>
          <t>arsenic</t>
        </is>
      </c>
      <c r="X325" t="inlineStr">
        <is>
          <t>maternal urine</t>
        </is>
      </c>
      <c r="Y325" t="inlineStr">
        <is>
          <t>ug/L</t>
        </is>
      </c>
      <c r="Z325" t="inlineStr">
        <is>
          <t>fetal (in utero)</t>
        </is>
      </c>
      <c r="AA325" t="n">
        <v>7.77</v>
      </c>
      <c r="AB325" t="inlineStr">
        <is>
          <t>mean</t>
        </is>
      </c>
      <c r="AC325" t="n">
        <v>7.98</v>
      </c>
      <c r="AD325" t="inlineStr">
        <is>
          <t>other</t>
        </is>
      </c>
      <c r="AE325" t="inlineStr"/>
      <c r="AF325" t="inlineStr"/>
      <c r="AG325" t="inlineStr"/>
      <c r="AH325" t="inlineStr"/>
      <c r="AI325" t="inlineStr"/>
      <c r="AJ325" t="inlineStr"/>
      <c r="AK325" t="n">
        <v>100520830</v>
      </c>
      <c r="AL325" t="inlineStr">
        <is>
          <t>gestational age, maternal urinary total arsenic (quartiles)</t>
        </is>
      </c>
      <c r="AM325" t="inlineStr">
        <is>
          <t>adjusted expected change</t>
        </is>
      </c>
      <c r="AN325" t="inlineStr">
        <is>
          <t>Newborns (n=114)</t>
        </is>
      </c>
      <c r="AO325" t="inlineStr">
        <is>
          <t>no trend</t>
        </is>
      </c>
      <c r="AP325" t="inlineStr">
        <is>
          <t>not reported or calculated</t>
        </is>
      </c>
      <c r="AQ325" t="inlineStr"/>
      <c r="AR325" t="n">
        <v>0.95</v>
      </c>
      <c r="AS325" t="inlineStr"/>
      <c r="AT325" t="inlineStr"/>
      <c r="AU325" t="inlineStr">
        <is>
          <t>regression coefficient</t>
        </is>
      </c>
      <c r="AV325" t="inlineStr">
        <is>
          <t>coefficient</t>
        </is>
      </c>
      <c r="AW325" t="n">
        <v>2</v>
      </c>
      <c r="AX325" t="inlineStr">
        <is>
          <t>Q3 (maternal urinary arsenic 7.56–12.26 ug/L)</t>
        </is>
      </c>
      <c r="AY325" t="n">
        <v>3</v>
      </c>
      <c r="AZ325" t="inlineStr"/>
      <c r="BA325" t="n">
        <v>100539723</v>
      </c>
      <c r="BB325" t="n">
        <v>33</v>
      </c>
      <c r="BC325" t="n">
        <v>0.08</v>
      </c>
      <c r="BD325" t="inlineStr"/>
      <c r="BE325" t="n">
        <v>-0.76</v>
      </c>
      <c r="BF325" t="n">
        <v>0.92</v>
      </c>
      <c r="BG325" t="inlineStr"/>
      <c r="BH325" t="inlineStr"/>
      <c r="BI325" t="n">
        <v>-0.76</v>
      </c>
      <c r="BJ325" t="n">
        <v>0.92</v>
      </c>
      <c r="BK325" t="inlineStr"/>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16, "display": "Probably low risk of bias"}</t>
        </is>
      </c>
      <c r="CC325" t="inlineStr">
        <is>
          <t>{"sortValue": 36, "display": "Medium confidence"}</t>
        </is>
      </c>
      <c r="CD325" t="inlineStr">
        <is>
          <t>Shih, 2020, 7455578 (Q3 (maternal urinary arsenic 7.56–12.26 ug/L), n=33.0)</t>
        </is>
      </c>
      <c r="CE325" t="inlineStr">
        <is>
          <t>0.08 (-0.76 - 0.92)</t>
        </is>
      </c>
      <c r="CF325" t="n">
        <v>100539723</v>
      </c>
      <c r="CG325" t="inlineStr">
        <is>
          <t>-</t>
        </is>
      </c>
      <c r="CH325" t="inlineStr"/>
      <c r="CI325" t="inlineStr"/>
      <c r="CJ325" t="inlineStr"/>
    </row>
    <row r="326">
      <c r="A326" t="n">
        <v>101345922</v>
      </c>
      <c r="B326" t="inlineStr">
        <is>
          <t>Shih, 2020, 7455578</t>
        </is>
      </c>
      <c r="C326" t="inlineStr">
        <is>
          <t>7455578</t>
        </is>
      </c>
      <c r="D326" t="b">
        <v>1</v>
      </c>
      <c r="E326" t="n">
        <v>100502951</v>
      </c>
      <c r="F326" t="inlineStr">
        <is>
          <t>NCS Initial Vanguard Study (2009-2010), United States, 212 mother-infant pairs (98 females, 114 males)</t>
        </is>
      </c>
      <c r="G326" t="inlineStr">
        <is>
          <t>Cohort</t>
        </is>
      </c>
      <c r="H326" t="inlineStr">
        <is>
          <t>pregnant women &amp; children</t>
        </is>
      </c>
      <c r="I326" t="inlineStr">
        <is>
          <t>General population</t>
        </is>
      </c>
      <c r="J326" t="inlineStr">
        <is>
          <t>United States</t>
        </is>
      </c>
      <c r="K326" t="n">
        <v>100553572</v>
      </c>
      <c r="L326" t="inlineStr">
        <is>
          <t>Gestational Age (weeks)</t>
        </is>
      </c>
      <c r="M326" t="inlineStr"/>
      <c r="N326" t="inlineStr">
        <is>
          <t>Developmental</t>
        </is>
      </c>
      <c r="O326" t="inlineStr">
        <is>
          <t>Pregnancy and Birth Outcomes</t>
        </is>
      </c>
      <c r="P326" t="inlineStr"/>
      <c r="Q326" t="inlineStr">
        <is>
          <t>medical records</t>
        </is>
      </c>
      <c r="R326" t="inlineStr">
        <is>
          <t>birth</t>
        </is>
      </c>
      <c r="S326" t="n">
        <v>100508793</v>
      </c>
      <c r="T326" t="inlineStr">
        <is>
          <t>Maternal Urinary Total Arsenic (quartiles) – All Infants</t>
        </is>
      </c>
      <c r="U326" t="n">
        <v>100505058</v>
      </c>
      <c r="V326" t="inlineStr">
        <is>
          <t>maternal urinary total arsenic</t>
        </is>
      </c>
      <c r="W326" t="inlineStr">
        <is>
          <t>arsenic</t>
        </is>
      </c>
      <c r="X326" t="inlineStr">
        <is>
          <t>maternal urine</t>
        </is>
      </c>
      <c r="Y326" t="inlineStr">
        <is>
          <t>ug/L</t>
        </is>
      </c>
      <c r="Z326" t="inlineStr">
        <is>
          <t>fetal (in utero)</t>
        </is>
      </c>
      <c r="AA326" t="n">
        <v>7.77</v>
      </c>
      <c r="AB326" t="inlineStr">
        <is>
          <t>mean</t>
        </is>
      </c>
      <c r="AC326" t="n">
        <v>7.98</v>
      </c>
      <c r="AD326" t="inlineStr">
        <is>
          <t>other</t>
        </is>
      </c>
      <c r="AE326" t="inlineStr"/>
      <c r="AF326" t="inlineStr"/>
      <c r="AG326" t="inlineStr"/>
      <c r="AH326" t="inlineStr"/>
      <c r="AI326" t="inlineStr"/>
      <c r="AJ326" t="inlineStr"/>
      <c r="AK326" t="n">
        <v>100520830</v>
      </c>
      <c r="AL326" t="inlineStr">
        <is>
          <t>gestational age, maternal urinary total arsenic (quartiles)</t>
        </is>
      </c>
      <c r="AM326" t="inlineStr">
        <is>
          <t>adjusted expected change</t>
        </is>
      </c>
      <c r="AN326" t="inlineStr">
        <is>
          <t>Newborns (n=114)</t>
        </is>
      </c>
      <c r="AO326" t="inlineStr">
        <is>
          <t>no trend</t>
        </is>
      </c>
      <c r="AP326" t="inlineStr">
        <is>
          <t>not reported or calculated</t>
        </is>
      </c>
      <c r="AQ326" t="inlineStr"/>
      <c r="AR326" t="n">
        <v>0.95</v>
      </c>
      <c r="AS326" t="inlineStr"/>
      <c r="AT326" t="inlineStr"/>
      <c r="AU326" t="inlineStr">
        <is>
          <t>regression coefficient</t>
        </is>
      </c>
      <c r="AV326" t="inlineStr">
        <is>
          <t>coefficient</t>
        </is>
      </c>
      <c r="AW326" t="n">
        <v>3</v>
      </c>
      <c r="AX326" t="inlineStr">
        <is>
          <t>Q4 (maternal urinary arsenic &gt;12.26 ug/L)</t>
        </is>
      </c>
      <c r="AY326" t="n">
        <v>4</v>
      </c>
      <c r="AZ326" t="inlineStr"/>
      <c r="BA326" t="n">
        <v>100539724</v>
      </c>
      <c r="BB326" t="n">
        <v>25</v>
      </c>
      <c r="BC326" t="n">
        <v>0.24</v>
      </c>
      <c r="BD326" t="inlineStr"/>
      <c r="BE326" t="n">
        <v>-0.66</v>
      </c>
      <c r="BF326" t="n">
        <v>1.14</v>
      </c>
      <c r="BG326" t="inlineStr"/>
      <c r="BH326" t="inlineStr"/>
      <c r="BI326" t="n">
        <v>-0.66</v>
      </c>
      <c r="BJ326" t="n">
        <v>1.14</v>
      </c>
      <c r="BK326" t="inlineStr"/>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16, "display": "Probably low risk of bias"}</t>
        </is>
      </c>
      <c r="CC326" t="inlineStr">
        <is>
          <t>{"sortValue": 36, "display": "Medium confidence"}</t>
        </is>
      </c>
      <c r="CD326" t="inlineStr">
        <is>
          <t>Shih, 2020, 7455578 (Q4 (maternal urinary arsenic &gt;12.26 ug/L), n=25.0)</t>
        </is>
      </c>
      <c r="CE326" t="inlineStr">
        <is>
          <t>0.24 (-0.66 - 1.14)</t>
        </is>
      </c>
      <c r="CF326" t="n">
        <v>100539724</v>
      </c>
      <c r="CG326" t="inlineStr">
        <is>
          <t>-</t>
        </is>
      </c>
      <c r="CH326" t="inlineStr"/>
      <c r="CI326" t="inlineStr"/>
      <c r="CJ326" t="inlineStr"/>
    </row>
    <row r="327">
      <c r="A327" t="n">
        <v>101345922</v>
      </c>
      <c r="B327" t="inlineStr">
        <is>
          <t>Shih, 2020, 7455578</t>
        </is>
      </c>
      <c r="C327" t="inlineStr">
        <is>
          <t>7455578</t>
        </is>
      </c>
      <c r="D327" t="b">
        <v>1</v>
      </c>
      <c r="E327" t="n">
        <v>100502951</v>
      </c>
      <c r="F327" t="inlineStr">
        <is>
          <t>NCS Initial Vanguard Study (2009-2010), United States, 212 mother-infant pairs (98 females, 114 males)</t>
        </is>
      </c>
      <c r="G327" t="inlineStr">
        <is>
          <t>Cohort</t>
        </is>
      </c>
      <c r="H327" t="inlineStr">
        <is>
          <t>pregnant women &amp; children</t>
        </is>
      </c>
      <c r="I327" t="inlineStr">
        <is>
          <t>General population</t>
        </is>
      </c>
      <c r="J327" t="inlineStr">
        <is>
          <t>United States</t>
        </is>
      </c>
      <c r="K327" t="n">
        <v>100553573</v>
      </c>
      <c r="L327" t="inlineStr">
        <is>
          <t>Birth Weight</t>
        </is>
      </c>
      <c r="M327" t="inlineStr"/>
      <c r="N327" t="inlineStr">
        <is>
          <t>Developmental</t>
        </is>
      </c>
      <c r="O327" t="inlineStr">
        <is>
          <t>Pregnancy and Birth Outcomes</t>
        </is>
      </c>
      <c r="P327" t="inlineStr"/>
      <c r="Q327" t="inlineStr">
        <is>
          <t>medical records</t>
        </is>
      </c>
      <c r="R327" t="inlineStr">
        <is>
          <t>birth</t>
        </is>
      </c>
      <c r="S327" t="n">
        <v>100508794</v>
      </c>
      <c r="T327" t="inlineStr">
        <is>
          <t>Maternal Urinary DMA (continuous)</t>
        </is>
      </c>
      <c r="U327" t="n">
        <v>100505057</v>
      </c>
      <c r="V327" t="inlineStr">
        <is>
          <t>maternal urinary DMA</t>
        </is>
      </c>
      <c r="W327" t="inlineStr">
        <is>
          <t>arsenic</t>
        </is>
      </c>
      <c r="X327" t="inlineStr">
        <is>
          <t>maternal urine</t>
        </is>
      </c>
      <c r="Y327" t="inlineStr">
        <is>
          <t>ug/L</t>
        </is>
      </c>
      <c r="Z327" t="inlineStr">
        <is>
          <t>fetal (in utero)</t>
        </is>
      </c>
      <c r="AA327" t="n">
        <v>3.44</v>
      </c>
      <c r="AB327" t="inlineStr">
        <is>
          <t>median</t>
        </is>
      </c>
      <c r="AC327" t="n">
        <v>3.13</v>
      </c>
      <c r="AD327" t="inlineStr">
        <is>
          <t>other</t>
        </is>
      </c>
      <c r="AE327" t="inlineStr"/>
      <c r="AF327" t="inlineStr"/>
      <c r="AG327" t="inlineStr"/>
      <c r="AH327" t="inlineStr"/>
      <c r="AI327" t="inlineStr"/>
      <c r="AJ327" t="inlineStr"/>
      <c r="AK327" t="n">
        <v>100520831</v>
      </c>
      <c r="AL327" t="inlineStr">
        <is>
          <t>birth weight, maternal urinary DMA (continuous)</t>
        </is>
      </c>
      <c r="AM327" t="inlineStr">
        <is>
          <t>adjusted expected change</t>
        </is>
      </c>
      <c r="AN327" t="inlineStr">
        <is>
          <t>Newborns (n=212)</t>
        </is>
      </c>
      <c r="AO327" t="inlineStr">
        <is>
          <t>not-applicable</t>
        </is>
      </c>
      <c r="AP327" t="inlineStr">
        <is>
          <t>not reported or calculated</t>
        </is>
      </c>
      <c r="AQ327" t="inlineStr"/>
      <c r="AR327" t="n">
        <v>0.95</v>
      </c>
      <c r="AS327" t="inlineStr">
        <is>
          <t>p-value for sex interaction non-significant (p=0.94)</t>
        </is>
      </c>
      <c r="AT327" t="inlineStr"/>
      <c r="AU327" t="inlineStr">
        <is>
          <t>regression coefficient</t>
        </is>
      </c>
      <c r="AV327" t="inlineStr">
        <is>
          <t>coefficient</t>
        </is>
      </c>
      <c r="AW327" t="n">
        <v>0</v>
      </c>
      <c r="AX327" t="inlineStr">
        <is>
          <t>Continuous (per IQR increase) - All Infants</t>
        </is>
      </c>
      <c r="AY327" t="inlineStr"/>
      <c r="AZ327" t="inlineStr"/>
      <c r="BA327" t="n">
        <v>100539725</v>
      </c>
      <c r="BB327" t="n">
        <v>212</v>
      </c>
      <c r="BC327" t="n">
        <v>-10.67</v>
      </c>
      <c r="BD327" t="inlineStr"/>
      <c r="BE327" t="n">
        <v>-64.31</v>
      </c>
      <c r="BF327" t="n">
        <v>24.97</v>
      </c>
      <c r="BG327" t="inlineStr"/>
      <c r="BH327" t="inlineStr"/>
      <c r="BI327" t="n">
        <v>-64.31</v>
      </c>
      <c r="BJ327" t="n">
        <v>24.97</v>
      </c>
      <c r="BK327" t="inlineStr"/>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16, "display": "Probably low risk of bias"}</t>
        </is>
      </c>
      <c r="CC327" t="inlineStr">
        <is>
          <t>{"sortValue": 36, "display": "Medium confidence"}</t>
        </is>
      </c>
      <c r="CD327" t="inlineStr">
        <is>
          <t>Shih, 2020, 7455578 (Continuous (per IQR increase) - All Infants, n=212.0)</t>
        </is>
      </c>
      <c r="CE327" t="inlineStr">
        <is>
          <t>-10.67 (-64.31 - 24.97)</t>
        </is>
      </c>
      <c r="CF327" t="n">
        <v>100539725</v>
      </c>
      <c r="CG327" t="inlineStr">
        <is>
          <t>-</t>
        </is>
      </c>
      <c r="CH327" t="inlineStr"/>
      <c r="CI327" t="inlineStr"/>
      <c r="CJ327" t="inlineStr"/>
    </row>
    <row r="328">
      <c r="A328" t="n">
        <v>101345922</v>
      </c>
      <c r="B328" t="inlineStr">
        <is>
          <t>Shih, 2020, 7455578</t>
        </is>
      </c>
      <c r="C328" t="inlineStr">
        <is>
          <t>7455578</t>
        </is>
      </c>
      <c r="D328" t="b">
        <v>1</v>
      </c>
      <c r="E328" t="n">
        <v>100502951</v>
      </c>
      <c r="F328" t="inlineStr">
        <is>
          <t>NCS Initial Vanguard Study (2009-2010), United States, 212 mother-infant pairs (98 females, 114 males)</t>
        </is>
      </c>
      <c r="G328" t="inlineStr">
        <is>
          <t>Cohort</t>
        </is>
      </c>
      <c r="H328" t="inlineStr">
        <is>
          <t>pregnant women &amp; children</t>
        </is>
      </c>
      <c r="I328" t="inlineStr">
        <is>
          <t>General population</t>
        </is>
      </c>
      <c r="J328" t="inlineStr">
        <is>
          <t>United States</t>
        </is>
      </c>
      <c r="K328" t="n">
        <v>100553573</v>
      </c>
      <c r="L328" t="inlineStr">
        <is>
          <t>Birth Weight</t>
        </is>
      </c>
      <c r="M328" t="inlineStr"/>
      <c r="N328" t="inlineStr">
        <is>
          <t>Developmental</t>
        </is>
      </c>
      <c r="O328" t="inlineStr">
        <is>
          <t>Pregnancy and Birth Outcomes</t>
        </is>
      </c>
      <c r="P328" t="inlineStr"/>
      <c r="Q328" t="inlineStr">
        <is>
          <t>medical records</t>
        </is>
      </c>
      <c r="R328" t="inlineStr">
        <is>
          <t>birth</t>
        </is>
      </c>
      <c r="S328" t="n">
        <v>100508794</v>
      </c>
      <c r="T328" t="inlineStr">
        <is>
          <t>Maternal Urinary DMA (continuous)</t>
        </is>
      </c>
      <c r="U328" t="n">
        <v>100505057</v>
      </c>
      <c r="V328" t="inlineStr">
        <is>
          <t>maternal urinary DMA</t>
        </is>
      </c>
      <c r="W328" t="inlineStr">
        <is>
          <t>arsenic</t>
        </is>
      </c>
      <c r="X328" t="inlineStr">
        <is>
          <t>maternal urine</t>
        </is>
      </c>
      <c r="Y328" t="inlineStr">
        <is>
          <t>ug/L</t>
        </is>
      </c>
      <c r="Z328" t="inlineStr">
        <is>
          <t>fetal (in utero)</t>
        </is>
      </c>
      <c r="AA328" t="n">
        <v>3.44</v>
      </c>
      <c r="AB328" t="inlineStr">
        <is>
          <t>median</t>
        </is>
      </c>
      <c r="AC328" t="n">
        <v>3.13</v>
      </c>
      <c r="AD328" t="inlineStr">
        <is>
          <t>other</t>
        </is>
      </c>
      <c r="AE328" t="inlineStr"/>
      <c r="AF328" t="inlineStr"/>
      <c r="AG328" t="inlineStr"/>
      <c r="AH328" t="inlineStr"/>
      <c r="AI328" t="inlineStr"/>
      <c r="AJ328" t="inlineStr"/>
      <c r="AK328" t="n">
        <v>100520831</v>
      </c>
      <c r="AL328" t="inlineStr">
        <is>
          <t>birth weight, maternal urinary DMA (continuous)</t>
        </is>
      </c>
      <c r="AM328" t="inlineStr">
        <is>
          <t>adjusted expected change</t>
        </is>
      </c>
      <c r="AN328" t="inlineStr">
        <is>
          <t>Newborns (n=212)</t>
        </is>
      </c>
      <c r="AO328" t="inlineStr">
        <is>
          <t>not-applicable</t>
        </is>
      </c>
      <c r="AP328" t="inlineStr">
        <is>
          <t>not reported or calculated</t>
        </is>
      </c>
      <c r="AQ328" t="inlineStr"/>
      <c r="AR328" t="n">
        <v>0.95</v>
      </c>
      <c r="AS328" t="inlineStr">
        <is>
          <t>p-value for sex interaction non-significant (p=0.94)</t>
        </is>
      </c>
      <c r="AT328" t="inlineStr"/>
      <c r="AU328" t="inlineStr">
        <is>
          <t>regression coefficient</t>
        </is>
      </c>
      <c r="AV328" t="inlineStr">
        <is>
          <t>coefficient</t>
        </is>
      </c>
      <c r="AW328" t="n">
        <v>1</v>
      </c>
      <c r="AX328" t="inlineStr">
        <is>
          <t>Continuous (per IQR increase) - Male Infants</t>
        </is>
      </c>
      <c r="AY328" t="inlineStr"/>
      <c r="AZ328" t="inlineStr"/>
      <c r="BA328" t="n">
        <v>100539726</v>
      </c>
      <c r="BB328" t="n">
        <v>114</v>
      </c>
      <c r="BC328" t="n">
        <v>-20.27</v>
      </c>
      <c r="BD328" t="inlineStr"/>
      <c r="BE328" t="n">
        <v>-67.40000000000001</v>
      </c>
      <c r="BF328" t="n">
        <v>26.88</v>
      </c>
      <c r="BG328" t="inlineStr"/>
      <c r="BH328" t="inlineStr"/>
      <c r="BI328" t="n">
        <v>-67.40000000000001</v>
      </c>
      <c r="BJ328" t="n">
        <v>26.88</v>
      </c>
      <c r="BK328" t="inlineStr"/>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16, "display": "Probably low risk of bias"}</t>
        </is>
      </c>
      <c r="CC328" t="inlineStr">
        <is>
          <t>{"sortValue": 36, "display": "Medium confidence"}</t>
        </is>
      </c>
      <c r="CD328" t="inlineStr">
        <is>
          <t>Shih, 2020, 7455578 (Continuous (per IQR increase) - Male Infants, n=114.0)</t>
        </is>
      </c>
      <c r="CE328" t="inlineStr">
        <is>
          <t>-20.27 (-67.4 - 26.88)</t>
        </is>
      </c>
      <c r="CF328" t="n">
        <v>100539726</v>
      </c>
      <c r="CG328" t="inlineStr">
        <is>
          <t>-</t>
        </is>
      </c>
      <c r="CH328" t="inlineStr"/>
      <c r="CI328" t="inlineStr"/>
      <c r="CJ328" t="inlineStr"/>
    </row>
    <row r="329">
      <c r="A329" t="n">
        <v>101345922</v>
      </c>
      <c r="B329" t="inlineStr">
        <is>
          <t>Shih, 2020, 7455578</t>
        </is>
      </c>
      <c r="C329" t="inlineStr">
        <is>
          <t>7455578</t>
        </is>
      </c>
      <c r="D329" t="b">
        <v>1</v>
      </c>
      <c r="E329" t="n">
        <v>100502951</v>
      </c>
      <c r="F329" t="inlineStr">
        <is>
          <t>NCS Initial Vanguard Study (2009-2010), United States, 212 mother-infant pairs (98 females, 114 males)</t>
        </is>
      </c>
      <c r="G329" t="inlineStr">
        <is>
          <t>Cohort</t>
        </is>
      </c>
      <c r="H329" t="inlineStr">
        <is>
          <t>pregnant women &amp; children</t>
        </is>
      </c>
      <c r="I329" t="inlineStr">
        <is>
          <t>General population</t>
        </is>
      </c>
      <c r="J329" t="inlineStr">
        <is>
          <t>United States</t>
        </is>
      </c>
      <c r="K329" t="n">
        <v>100553573</v>
      </c>
      <c r="L329" t="inlineStr">
        <is>
          <t>Birth Weight</t>
        </is>
      </c>
      <c r="M329" t="inlineStr"/>
      <c r="N329" t="inlineStr">
        <is>
          <t>Developmental</t>
        </is>
      </c>
      <c r="O329" t="inlineStr">
        <is>
          <t>Pregnancy and Birth Outcomes</t>
        </is>
      </c>
      <c r="P329" t="inlineStr"/>
      <c r="Q329" t="inlineStr">
        <is>
          <t>medical records</t>
        </is>
      </c>
      <c r="R329" t="inlineStr">
        <is>
          <t>birth</t>
        </is>
      </c>
      <c r="S329" t="n">
        <v>100508794</v>
      </c>
      <c r="T329" t="inlineStr">
        <is>
          <t>Maternal Urinary DMA (continuous)</t>
        </is>
      </c>
      <c r="U329" t="n">
        <v>100505057</v>
      </c>
      <c r="V329" t="inlineStr">
        <is>
          <t>maternal urinary DMA</t>
        </is>
      </c>
      <c r="W329" t="inlineStr">
        <is>
          <t>arsenic</t>
        </is>
      </c>
      <c r="X329" t="inlineStr">
        <is>
          <t>maternal urine</t>
        </is>
      </c>
      <c r="Y329" t="inlineStr">
        <is>
          <t>ug/L</t>
        </is>
      </c>
      <c r="Z329" t="inlineStr">
        <is>
          <t>fetal (in utero)</t>
        </is>
      </c>
      <c r="AA329" t="n">
        <v>3.44</v>
      </c>
      <c r="AB329" t="inlineStr">
        <is>
          <t>median</t>
        </is>
      </c>
      <c r="AC329" t="n">
        <v>3.13</v>
      </c>
      <c r="AD329" t="inlineStr">
        <is>
          <t>other</t>
        </is>
      </c>
      <c r="AE329" t="inlineStr"/>
      <c r="AF329" t="inlineStr"/>
      <c r="AG329" t="inlineStr"/>
      <c r="AH329" t="inlineStr"/>
      <c r="AI329" t="inlineStr"/>
      <c r="AJ329" t="inlineStr"/>
      <c r="AK329" t="n">
        <v>100520831</v>
      </c>
      <c r="AL329" t="inlineStr">
        <is>
          <t>birth weight, maternal urinary DMA (continuous)</t>
        </is>
      </c>
      <c r="AM329" t="inlineStr">
        <is>
          <t>adjusted expected change</t>
        </is>
      </c>
      <c r="AN329" t="inlineStr">
        <is>
          <t>Newborns (n=212)</t>
        </is>
      </c>
      <c r="AO329" t="inlineStr">
        <is>
          <t>not-applicable</t>
        </is>
      </c>
      <c r="AP329" t="inlineStr">
        <is>
          <t>not reported or calculated</t>
        </is>
      </c>
      <c r="AQ329" t="inlineStr"/>
      <c r="AR329" t="n">
        <v>0.95</v>
      </c>
      <c r="AS329" t="inlineStr">
        <is>
          <t>p-value for sex interaction non-significant (p=0.94)</t>
        </is>
      </c>
      <c r="AT329" t="inlineStr"/>
      <c r="AU329" t="inlineStr">
        <is>
          <t>regression coefficient</t>
        </is>
      </c>
      <c r="AV329" t="inlineStr">
        <is>
          <t>coefficient</t>
        </is>
      </c>
      <c r="AW329" t="n">
        <v>2</v>
      </c>
      <c r="AX329" t="inlineStr">
        <is>
          <t>Continuous (per IQR increase) - Female Infants</t>
        </is>
      </c>
      <c r="AY329" t="inlineStr"/>
      <c r="AZ329" t="inlineStr"/>
      <c r="BA329" t="n">
        <v>100539727</v>
      </c>
      <c r="BB329" t="n">
        <v>98</v>
      </c>
      <c r="BC329" t="n">
        <v>-15.28</v>
      </c>
      <c r="BD329" t="inlineStr"/>
      <c r="BE329" t="n">
        <v>-136.54</v>
      </c>
      <c r="BF329" t="n">
        <v>105.98</v>
      </c>
      <c r="BG329" t="inlineStr"/>
      <c r="BH329" t="inlineStr"/>
      <c r="BI329" t="n">
        <v>-136.54</v>
      </c>
      <c r="BJ329" t="n">
        <v>105.98</v>
      </c>
      <c r="BK329" t="inlineStr"/>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16, "display": "Probably low risk of bias"}</t>
        </is>
      </c>
      <c r="CC329" t="inlineStr">
        <is>
          <t>{"sortValue": 36, "display": "Medium confidence"}</t>
        </is>
      </c>
      <c r="CD329" t="inlineStr">
        <is>
          <t>Shih, 2020, 7455578 (Continuous (per IQR increase) - Female Infants, n=98.0)</t>
        </is>
      </c>
      <c r="CE329" t="inlineStr">
        <is>
          <t>-15.28 (-136.54 - 105.98)</t>
        </is>
      </c>
      <c r="CF329" t="n">
        <v>100539727</v>
      </c>
      <c r="CG329" t="inlineStr">
        <is>
          <t>-</t>
        </is>
      </c>
      <c r="CH329" t="inlineStr"/>
      <c r="CI329" t="inlineStr"/>
      <c r="CJ329" t="inlineStr"/>
    </row>
    <row r="330">
      <c r="A330" t="n">
        <v>101345922</v>
      </c>
      <c r="B330" t="inlineStr">
        <is>
          <t>Shih, 2020, 7455578</t>
        </is>
      </c>
      <c r="C330" t="inlineStr">
        <is>
          <t>7455578</t>
        </is>
      </c>
      <c r="D330" t="b">
        <v>1</v>
      </c>
      <c r="E330" t="n">
        <v>100502951</v>
      </c>
      <c r="F330" t="inlineStr">
        <is>
          <t>NCS Initial Vanguard Study (2009-2010), United States, 212 mother-infant pairs (98 females, 114 males)</t>
        </is>
      </c>
      <c r="G330" t="inlineStr">
        <is>
          <t>Cohort</t>
        </is>
      </c>
      <c r="H330" t="inlineStr">
        <is>
          <t>pregnant women &amp; children</t>
        </is>
      </c>
      <c r="I330" t="inlineStr">
        <is>
          <t>General population</t>
        </is>
      </c>
      <c r="J330" t="inlineStr">
        <is>
          <t>United States</t>
        </is>
      </c>
      <c r="K330" t="n">
        <v>100553573</v>
      </c>
      <c r="L330" t="inlineStr">
        <is>
          <t>Birth Weight</t>
        </is>
      </c>
      <c r="M330" t="inlineStr"/>
      <c r="N330" t="inlineStr">
        <is>
          <t>Developmental</t>
        </is>
      </c>
      <c r="O330" t="inlineStr">
        <is>
          <t>Pregnancy and Birth Outcomes</t>
        </is>
      </c>
      <c r="P330" t="inlineStr"/>
      <c r="Q330" t="inlineStr">
        <is>
          <t>medical records</t>
        </is>
      </c>
      <c r="R330" t="inlineStr">
        <is>
          <t>birth</t>
        </is>
      </c>
      <c r="S330" t="n">
        <v>100508795</v>
      </c>
      <c r="T330" t="inlineStr">
        <is>
          <t>Maternal Urinary Total Arsenic (continuous)</t>
        </is>
      </c>
      <c r="U330" t="n">
        <v>100505058</v>
      </c>
      <c r="V330" t="inlineStr">
        <is>
          <t>maternal urinary total arsenic</t>
        </is>
      </c>
      <c r="W330" t="inlineStr">
        <is>
          <t>arsenic</t>
        </is>
      </c>
      <c r="X330" t="inlineStr">
        <is>
          <t>maternal urine</t>
        </is>
      </c>
      <c r="Y330" t="inlineStr">
        <is>
          <t>ug/L</t>
        </is>
      </c>
      <c r="Z330" t="inlineStr">
        <is>
          <t>fetal (in utero)</t>
        </is>
      </c>
      <c r="AA330" t="n">
        <v>7.77</v>
      </c>
      <c r="AB330" t="inlineStr">
        <is>
          <t>mean</t>
        </is>
      </c>
      <c r="AC330" t="n">
        <v>7.98</v>
      </c>
      <c r="AD330" t="inlineStr">
        <is>
          <t>other</t>
        </is>
      </c>
      <c r="AE330" t="inlineStr"/>
      <c r="AF330" t="inlineStr"/>
      <c r="AG330" t="inlineStr"/>
      <c r="AH330" t="inlineStr"/>
      <c r="AI330" t="inlineStr"/>
      <c r="AJ330" t="inlineStr"/>
      <c r="AK330" t="n">
        <v>100520852</v>
      </c>
      <c r="AL330" t="inlineStr">
        <is>
          <t>birth weight, maternal urinary total arsenic (continuous)</t>
        </is>
      </c>
      <c r="AM330" t="inlineStr">
        <is>
          <t>adjusted expected change</t>
        </is>
      </c>
      <c r="AN330" t="inlineStr">
        <is>
          <t>Newborns (n=114)</t>
        </is>
      </c>
      <c r="AO330" t="inlineStr">
        <is>
          <t>not-applicable</t>
        </is>
      </c>
      <c r="AP330" t="inlineStr">
        <is>
          <t>not reported or calculated</t>
        </is>
      </c>
      <c r="AQ330" t="inlineStr"/>
      <c r="AR330" t="n">
        <v>0.95</v>
      </c>
      <c r="AS330" t="inlineStr">
        <is>
          <t>p-value for sex interaction non-significant (p=0.52)</t>
        </is>
      </c>
      <c r="AT330" t="inlineStr"/>
      <c r="AU330" t="inlineStr">
        <is>
          <t>regression coefficient</t>
        </is>
      </c>
      <c r="AV330" t="inlineStr">
        <is>
          <t>coefficient</t>
        </is>
      </c>
      <c r="AW330" t="n">
        <v>0</v>
      </c>
      <c r="AX330" t="inlineStr">
        <is>
          <t>Continuous (per IQR increase) - All Infants</t>
        </is>
      </c>
      <c r="AY330" t="inlineStr"/>
      <c r="AZ330" t="inlineStr"/>
      <c r="BA330" t="n">
        <v>100539832</v>
      </c>
      <c r="BB330" t="n">
        <v>114</v>
      </c>
      <c r="BC330" t="n">
        <v>1.95</v>
      </c>
      <c r="BD330" t="inlineStr"/>
      <c r="BE330" t="n">
        <v>-21.75</v>
      </c>
      <c r="BF330" t="n">
        <v>25.65</v>
      </c>
      <c r="BG330" t="inlineStr"/>
      <c r="BH330" t="inlineStr"/>
      <c r="BI330" t="n">
        <v>-21.75</v>
      </c>
      <c r="BJ330" t="n">
        <v>25.65</v>
      </c>
      <c r="BK330" t="inlineStr"/>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16, "display": "Probably low risk of bias"}</t>
        </is>
      </c>
      <c r="CC330" t="inlineStr">
        <is>
          <t>{"sortValue": 36, "display": "Medium confidence"}</t>
        </is>
      </c>
      <c r="CD330" t="inlineStr">
        <is>
          <t>Shih, 2020, 7455578 (Continuous (per IQR increase) - All Infants, n=114.0)</t>
        </is>
      </c>
      <c r="CE330" t="inlineStr">
        <is>
          <t>1.95 (-21.75 - 25.65)</t>
        </is>
      </c>
      <c r="CF330" t="n">
        <v>100539832</v>
      </c>
      <c r="CG330" t="inlineStr">
        <is>
          <t>-</t>
        </is>
      </c>
      <c r="CH330" t="inlineStr"/>
      <c r="CI330" t="inlineStr"/>
      <c r="CJ330" t="inlineStr"/>
    </row>
    <row r="331">
      <c r="A331" t="n">
        <v>101345922</v>
      </c>
      <c r="B331" t="inlineStr">
        <is>
          <t>Shih, 2020, 7455578</t>
        </is>
      </c>
      <c r="C331" t="inlineStr">
        <is>
          <t>7455578</t>
        </is>
      </c>
      <c r="D331" t="b">
        <v>1</v>
      </c>
      <c r="E331" t="n">
        <v>100502951</v>
      </c>
      <c r="F331" t="inlineStr">
        <is>
          <t>NCS Initial Vanguard Study (2009-2010), United States, 212 mother-infant pairs (98 females, 114 males)</t>
        </is>
      </c>
      <c r="G331" t="inlineStr">
        <is>
          <t>Cohort</t>
        </is>
      </c>
      <c r="H331" t="inlineStr">
        <is>
          <t>pregnant women &amp; children</t>
        </is>
      </c>
      <c r="I331" t="inlineStr">
        <is>
          <t>General population</t>
        </is>
      </c>
      <c r="J331" t="inlineStr">
        <is>
          <t>United States</t>
        </is>
      </c>
      <c r="K331" t="n">
        <v>100553573</v>
      </c>
      <c r="L331" t="inlineStr">
        <is>
          <t>Birth Weight</t>
        </is>
      </c>
      <c r="M331" t="inlineStr"/>
      <c r="N331" t="inlineStr">
        <is>
          <t>Developmental</t>
        </is>
      </c>
      <c r="O331" t="inlineStr">
        <is>
          <t>Pregnancy and Birth Outcomes</t>
        </is>
      </c>
      <c r="P331" t="inlineStr"/>
      <c r="Q331" t="inlineStr">
        <is>
          <t>medical records</t>
        </is>
      </c>
      <c r="R331" t="inlineStr">
        <is>
          <t>birth</t>
        </is>
      </c>
      <c r="S331" t="n">
        <v>100508795</v>
      </c>
      <c r="T331" t="inlineStr">
        <is>
          <t>Maternal Urinary Total Arsenic (continuous)</t>
        </is>
      </c>
      <c r="U331" t="n">
        <v>100505058</v>
      </c>
      <c r="V331" t="inlineStr">
        <is>
          <t>maternal urinary total arsenic</t>
        </is>
      </c>
      <c r="W331" t="inlineStr">
        <is>
          <t>arsenic</t>
        </is>
      </c>
      <c r="X331" t="inlineStr">
        <is>
          <t>maternal urine</t>
        </is>
      </c>
      <c r="Y331" t="inlineStr">
        <is>
          <t>ug/L</t>
        </is>
      </c>
      <c r="Z331" t="inlineStr">
        <is>
          <t>fetal (in utero)</t>
        </is>
      </c>
      <c r="AA331" t="n">
        <v>7.77</v>
      </c>
      <c r="AB331" t="inlineStr">
        <is>
          <t>mean</t>
        </is>
      </c>
      <c r="AC331" t="n">
        <v>7.98</v>
      </c>
      <c r="AD331" t="inlineStr">
        <is>
          <t>other</t>
        </is>
      </c>
      <c r="AE331" t="inlineStr"/>
      <c r="AF331" t="inlineStr"/>
      <c r="AG331" t="inlineStr"/>
      <c r="AH331" t="inlineStr"/>
      <c r="AI331" t="inlineStr"/>
      <c r="AJ331" t="inlineStr"/>
      <c r="AK331" t="n">
        <v>100520852</v>
      </c>
      <c r="AL331" t="inlineStr">
        <is>
          <t>birth weight, maternal urinary total arsenic (continuous)</t>
        </is>
      </c>
      <c r="AM331" t="inlineStr">
        <is>
          <t>adjusted expected change</t>
        </is>
      </c>
      <c r="AN331" t="inlineStr">
        <is>
          <t>Newborns (n=114)</t>
        </is>
      </c>
      <c r="AO331" t="inlineStr">
        <is>
          <t>not-applicable</t>
        </is>
      </c>
      <c r="AP331" t="inlineStr">
        <is>
          <t>not reported or calculated</t>
        </is>
      </c>
      <c r="AQ331" t="inlineStr"/>
      <c r="AR331" t="n">
        <v>0.95</v>
      </c>
      <c r="AS331" t="inlineStr">
        <is>
          <t>p-value for sex interaction non-significant (p=0.52)</t>
        </is>
      </c>
      <c r="AT331" t="inlineStr"/>
      <c r="AU331" t="inlineStr">
        <is>
          <t>regression coefficient</t>
        </is>
      </c>
      <c r="AV331" t="inlineStr">
        <is>
          <t>coefficient</t>
        </is>
      </c>
      <c r="AW331" t="n">
        <v>1</v>
      </c>
      <c r="AX331" t="inlineStr">
        <is>
          <t>Continuous (per IQR increase) - Male Infants</t>
        </is>
      </c>
      <c r="AY331" t="inlineStr"/>
      <c r="AZ331" t="inlineStr"/>
      <c r="BA331" t="n">
        <v>100539833</v>
      </c>
      <c r="BB331" t="n">
        <v>57</v>
      </c>
      <c r="BC331" t="n">
        <v>3.36</v>
      </c>
      <c r="BD331" t="inlineStr"/>
      <c r="BE331" t="n">
        <v>-20.69</v>
      </c>
      <c r="BF331" t="n">
        <v>27.41</v>
      </c>
      <c r="BG331" t="inlineStr"/>
      <c r="BH331" t="inlineStr"/>
      <c r="BI331" t="n">
        <v>-20.69</v>
      </c>
      <c r="BJ331" t="n">
        <v>27.41</v>
      </c>
      <c r="BK331" t="inlineStr"/>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16, "display": "Probably low risk of bias"}</t>
        </is>
      </c>
      <c r="CC331" t="inlineStr">
        <is>
          <t>{"sortValue": 36, "display": "Medium confidence"}</t>
        </is>
      </c>
      <c r="CD331" t="inlineStr">
        <is>
          <t>Shih, 2020, 7455578 (Continuous (per IQR increase) - Male Infants, n=57.0)</t>
        </is>
      </c>
      <c r="CE331" t="inlineStr">
        <is>
          <t>3.36 (-20.69 - 27.41)</t>
        </is>
      </c>
      <c r="CF331" t="n">
        <v>100539833</v>
      </c>
      <c r="CG331" t="inlineStr">
        <is>
          <t>-</t>
        </is>
      </c>
      <c r="CH331" t="inlineStr"/>
      <c r="CI331" t="inlineStr"/>
      <c r="CJ331" t="inlineStr"/>
    </row>
    <row r="332">
      <c r="A332" t="n">
        <v>101345922</v>
      </c>
      <c r="B332" t="inlineStr">
        <is>
          <t>Shih, 2020, 7455578</t>
        </is>
      </c>
      <c r="C332" t="inlineStr">
        <is>
          <t>7455578</t>
        </is>
      </c>
      <c r="D332" t="b">
        <v>1</v>
      </c>
      <c r="E332" t="n">
        <v>100502951</v>
      </c>
      <c r="F332" t="inlineStr">
        <is>
          <t>NCS Initial Vanguard Study (2009-2010), United States, 212 mother-infant pairs (98 females, 114 males)</t>
        </is>
      </c>
      <c r="G332" t="inlineStr">
        <is>
          <t>Cohort</t>
        </is>
      </c>
      <c r="H332" t="inlineStr">
        <is>
          <t>pregnant women &amp; children</t>
        </is>
      </c>
      <c r="I332" t="inlineStr">
        <is>
          <t>General population</t>
        </is>
      </c>
      <c r="J332" t="inlineStr">
        <is>
          <t>United States</t>
        </is>
      </c>
      <c r="K332" t="n">
        <v>100553573</v>
      </c>
      <c r="L332" t="inlineStr">
        <is>
          <t>Birth Weight</t>
        </is>
      </c>
      <c r="M332" t="inlineStr"/>
      <c r="N332" t="inlineStr">
        <is>
          <t>Developmental</t>
        </is>
      </c>
      <c r="O332" t="inlineStr">
        <is>
          <t>Pregnancy and Birth Outcomes</t>
        </is>
      </c>
      <c r="P332" t="inlineStr"/>
      <c r="Q332" t="inlineStr">
        <is>
          <t>medical records</t>
        </is>
      </c>
      <c r="R332" t="inlineStr">
        <is>
          <t>birth</t>
        </is>
      </c>
      <c r="S332" t="n">
        <v>100508795</v>
      </c>
      <c r="T332" t="inlineStr">
        <is>
          <t>Maternal Urinary Total Arsenic (continuous)</t>
        </is>
      </c>
      <c r="U332" t="n">
        <v>100505058</v>
      </c>
      <c r="V332" t="inlineStr">
        <is>
          <t>maternal urinary total arsenic</t>
        </is>
      </c>
      <c r="W332" t="inlineStr">
        <is>
          <t>arsenic</t>
        </is>
      </c>
      <c r="X332" t="inlineStr">
        <is>
          <t>maternal urine</t>
        </is>
      </c>
      <c r="Y332" t="inlineStr">
        <is>
          <t>ug/L</t>
        </is>
      </c>
      <c r="Z332" t="inlineStr">
        <is>
          <t>fetal (in utero)</t>
        </is>
      </c>
      <c r="AA332" t="n">
        <v>7.77</v>
      </c>
      <c r="AB332" t="inlineStr">
        <is>
          <t>mean</t>
        </is>
      </c>
      <c r="AC332" t="n">
        <v>7.98</v>
      </c>
      <c r="AD332" t="inlineStr">
        <is>
          <t>other</t>
        </is>
      </c>
      <c r="AE332" t="inlineStr"/>
      <c r="AF332" t="inlineStr"/>
      <c r="AG332" t="inlineStr"/>
      <c r="AH332" t="inlineStr"/>
      <c r="AI332" t="inlineStr"/>
      <c r="AJ332" t="inlineStr"/>
      <c r="AK332" t="n">
        <v>100520852</v>
      </c>
      <c r="AL332" t="inlineStr">
        <is>
          <t>birth weight, maternal urinary total arsenic (continuous)</t>
        </is>
      </c>
      <c r="AM332" t="inlineStr">
        <is>
          <t>adjusted expected change</t>
        </is>
      </c>
      <c r="AN332" t="inlineStr">
        <is>
          <t>Newborns (n=114)</t>
        </is>
      </c>
      <c r="AO332" t="inlineStr">
        <is>
          <t>not-applicable</t>
        </is>
      </c>
      <c r="AP332" t="inlineStr">
        <is>
          <t>not reported or calculated</t>
        </is>
      </c>
      <c r="AQ332" t="inlineStr"/>
      <c r="AR332" t="n">
        <v>0.95</v>
      </c>
      <c r="AS332" t="inlineStr">
        <is>
          <t>p-value for sex interaction non-significant (p=0.52)</t>
        </is>
      </c>
      <c r="AT332" t="inlineStr"/>
      <c r="AU332" t="inlineStr">
        <is>
          <t>regression coefficient</t>
        </is>
      </c>
      <c r="AV332" t="inlineStr">
        <is>
          <t>coefficient</t>
        </is>
      </c>
      <c r="AW332" t="n">
        <v>2</v>
      </c>
      <c r="AX332" t="inlineStr">
        <is>
          <t>Continuous (per IQR increase) - Female Infants</t>
        </is>
      </c>
      <c r="AY332" t="inlineStr"/>
      <c r="AZ332" t="inlineStr"/>
      <c r="BA332" t="n">
        <v>100539834</v>
      </c>
      <c r="BB332" t="n">
        <v>57</v>
      </c>
      <c r="BC332" t="n">
        <v>-30.61</v>
      </c>
      <c r="BD332" t="inlineStr"/>
      <c r="BE332" t="n">
        <v>-132.9</v>
      </c>
      <c r="BF332" t="n">
        <v>71.67</v>
      </c>
      <c r="BG332" t="inlineStr"/>
      <c r="BH332" t="inlineStr"/>
      <c r="BI332" t="n">
        <v>-132.9</v>
      </c>
      <c r="BJ332" t="n">
        <v>71.67</v>
      </c>
      <c r="BK332" t="inlineStr"/>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16, "display": "Probably low risk of bias"}</t>
        </is>
      </c>
      <c r="CC332" t="inlineStr">
        <is>
          <t>{"sortValue": 36, "display": "Medium confidence"}</t>
        </is>
      </c>
      <c r="CD332" t="inlineStr">
        <is>
          <t>Shih, 2020, 7455578 (Continuous (per IQR increase) - Female Infants, n=57.0)</t>
        </is>
      </c>
      <c r="CE332" t="inlineStr">
        <is>
          <t>-30.61 (-132.9 - 71.67)</t>
        </is>
      </c>
      <c r="CF332" t="n">
        <v>100539834</v>
      </c>
      <c r="CG332" t="inlineStr">
        <is>
          <t>-</t>
        </is>
      </c>
      <c r="CH332" t="inlineStr"/>
      <c r="CI332" t="inlineStr"/>
      <c r="CJ332" t="inlineStr"/>
    </row>
    <row r="333">
      <c r="A333" t="n">
        <v>101345922</v>
      </c>
      <c r="B333" t="inlineStr">
        <is>
          <t>Shih, 2020, 7455578</t>
        </is>
      </c>
      <c r="C333" t="inlineStr">
        <is>
          <t>7455578</t>
        </is>
      </c>
      <c r="D333" t="b">
        <v>1</v>
      </c>
      <c r="E333" t="n">
        <v>100502951</v>
      </c>
      <c r="F333" t="inlineStr">
        <is>
          <t>NCS Initial Vanguard Study (2009-2010), United States, 212 mother-infant pairs (98 females, 114 males)</t>
        </is>
      </c>
      <c r="G333" t="inlineStr">
        <is>
          <t>Cohort</t>
        </is>
      </c>
      <c r="H333" t="inlineStr">
        <is>
          <t>pregnant women &amp; children</t>
        </is>
      </c>
      <c r="I333" t="inlineStr">
        <is>
          <t>General population</t>
        </is>
      </c>
      <c r="J333" t="inlineStr">
        <is>
          <t>United States</t>
        </is>
      </c>
      <c r="K333" t="n">
        <v>100553573</v>
      </c>
      <c r="L333" t="inlineStr">
        <is>
          <t>Birth Weight</t>
        </is>
      </c>
      <c r="M333" t="inlineStr"/>
      <c r="N333" t="inlineStr">
        <is>
          <t>Developmental</t>
        </is>
      </c>
      <c r="O333" t="inlineStr">
        <is>
          <t>Pregnancy and Birth Outcomes</t>
        </is>
      </c>
      <c r="P333" t="inlineStr"/>
      <c r="Q333" t="inlineStr">
        <is>
          <t>medical records</t>
        </is>
      </c>
      <c r="R333" t="inlineStr">
        <is>
          <t>birth</t>
        </is>
      </c>
      <c r="S333" t="n">
        <v>100508788</v>
      </c>
      <c r="T333" t="inlineStr">
        <is>
          <t>Maternal Urinary DMA (quartiles) – All Infants</t>
        </is>
      </c>
      <c r="U333" t="n">
        <v>100505057</v>
      </c>
      <c r="V333" t="inlineStr">
        <is>
          <t>maternal urinary DMA</t>
        </is>
      </c>
      <c r="W333" t="inlineStr">
        <is>
          <t>arsenic</t>
        </is>
      </c>
      <c r="X333" t="inlineStr">
        <is>
          <t>maternal urine</t>
        </is>
      </c>
      <c r="Y333" t="inlineStr">
        <is>
          <t>ug/L</t>
        </is>
      </c>
      <c r="Z333" t="inlineStr">
        <is>
          <t>fetal (in utero)</t>
        </is>
      </c>
      <c r="AA333" t="n">
        <v>3.44</v>
      </c>
      <c r="AB333" t="inlineStr">
        <is>
          <t>median</t>
        </is>
      </c>
      <c r="AC333" t="n">
        <v>3.13</v>
      </c>
      <c r="AD333" t="inlineStr">
        <is>
          <t>other</t>
        </is>
      </c>
      <c r="AE333" t="inlineStr"/>
      <c r="AF333" t="inlineStr"/>
      <c r="AG333" t="inlineStr"/>
      <c r="AH333" t="inlineStr"/>
      <c r="AI333" t="inlineStr"/>
      <c r="AJ333" t="inlineStr"/>
      <c r="AK333" t="n">
        <v>100520854</v>
      </c>
      <c r="AL333" t="inlineStr">
        <is>
          <t>birth weight, maternal urinary DMA (quartiles)</t>
        </is>
      </c>
      <c r="AM333" t="inlineStr">
        <is>
          <t>adjusted expected change</t>
        </is>
      </c>
      <c r="AN333" t="inlineStr">
        <is>
          <t>Newborns (n=212)</t>
        </is>
      </c>
      <c r="AO333" t="inlineStr">
        <is>
          <t>no trend</t>
        </is>
      </c>
      <c r="AP333" t="inlineStr">
        <is>
          <t>not reported or calculated</t>
        </is>
      </c>
      <c r="AQ333" t="inlineStr"/>
      <c r="AR333" t="n">
        <v>0.95</v>
      </c>
      <c r="AS333" t="inlineStr"/>
      <c r="AT333" t="inlineStr"/>
      <c r="AU333" t="inlineStr">
        <is>
          <t>regression coefficient</t>
        </is>
      </c>
      <c r="AV333" t="inlineStr">
        <is>
          <t>coefficient</t>
        </is>
      </c>
      <c r="AW333" t="n">
        <v>0</v>
      </c>
      <c r="AX333" t="inlineStr">
        <is>
          <t>Q1 (maternal DMA ≤1.93 ug/L) (referent)</t>
        </is>
      </c>
      <c r="AY333" t="n">
        <v>1</v>
      </c>
      <c r="AZ333" t="inlineStr"/>
      <c r="BA333" t="n">
        <v>100539850</v>
      </c>
      <c r="BB333" t="n">
        <v>51</v>
      </c>
      <c r="BC333" t="n">
        <v>0</v>
      </c>
      <c r="BD333" t="inlineStr"/>
      <c r="BE333" t="inlineStr"/>
      <c r="BF333" t="inlineStr"/>
      <c r="BG333" t="inlineStr"/>
      <c r="BH333" t="inlineStr"/>
      <c r="BI333" t="inlineStr"/>
      <c r="BJ333" t="inlineStr"/>
      <c r="BK333" t="inlineStr"/>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16, "display": "Probably low risk of bias"}</t>
        </is>
      </c>
      <c r="CC333" t="inlineStr">
        <is>
          <t>{"sortValue": 36, "display": "Medium confidence"}</t>
        </is>
      </c>
      <c r="CD333" t="inlineStr">
        <is>
          <t>Shih, 2020, 7455578 (Q1 (maternal DMA ≤1.93 ug/L) (referent), n=51.0)</t>
        </is>
      </c>
      <c r="CE333" t="inlineStr">
        <is>
          <t>0.0 (nan - nan)</t>
        </is>
      </c>
      <c r="CF333" t="n">
        <v>100539850</v>
      </c>
      <c r="CG333" t="inlineStr">
        <is>
          <t>-</t>
        </is>
      </c>
      <c r="CH333" t="inlineStr"/>
      <c r="CI333" t="inlineStr"/>
      <c r="CJ333" t="inlineStr"/>
    </row>
    <row r="334">
      <c r="A334" t="n">
        <v>101345922</v>
      </c>
      <c r="B334" t="inlineStr">
        <is>
          <t>Shih, 2020, 7455578</t>
        </is>
      </c>
      <c r="C334" t="inlineStr">
        <is>
          <t>7455578</t>
        </is>
      </c>
      <c r="D334" t="b">
        <v>1</v>
      </c>
      <c r="E334" t="n">
        <v>100502951</v>
      </c>
      <c r="F334" t="inlineStr">
        <is>
          <t>NCS Initial Vanguard Study (2009-2010), United States, 212 mother-infant pairs (98 females, 114 males)</t>
        </is>
      </c>
      <c r="G334" t="inlineStr">
        <is>
          <t>Cohort</t>
        </is>
      </c>
      <c r="H334" t="inlineStr">
        <is>
          <t>pregnant women &amp; children</t>
        </is>
      </c>
      <c r="I334" t="inlineStr">
        <is>
          <t>General population</t>
        </is>
      </c>
      <c r="J334" t="inlineStr">
        <is>
          <t>United States</t>
        </is>
      </c>
      <c r="K334" t="n">
        <v>100553573</v>
      </c>
      <c r="L334" t="inlineStr">
        <is>
          <t>Birth Weight</t>
        </is>
      </c>
      <c r="M334" t="inlineStr"/>
      <c r="N334" t="inlineStr">
        <is>
          <t>Developmental</t>
        </is>
      </c>
      <c r="O334" t="inlineStr">
        <is>
          <t>Pregnancy and Birth Outcomes</t>
        </is>
      </c>
      <c r="P334" t="inlineStr"/>
      <c r="Q334" t="inlineStr">
        <is>
          <t>medical records</t>
        </is>
      </c>
      <c r="R334" t="inlineStr">
        <is>
          <t>birth</t>
        </is>
      </c>
      <c r="S334" t="n">
        <v>100508788</v>
      </c>
      <c r="T334" t="inlineStr">
        <is>
          <t>Maternal Urinary DMA (quartiles) – All Infants</t>
        </is>
      </c>
      <c r="U334" t="n">
        <v>100505057</v>
      </c>
      <c r="V334" t="inlineStr">
        <is>
          <t>maternal urinary DMA</t>
        </is>
      </c>
      <c r="W334" t="inlineStr">
        <is>
          <t>arsenic</t>
        </is>
      </c>
      <c r="X334" t="inlineStr">
        <is>
          <t>maternal urine</t>
        </is>
      </c>
      <c r="Y334" t="inlineStr">
        <is>
          <t>ug/L</t>
        </is>
      </c>
      <c r="Z334" t="inlineStr">
        <is>
          <t>fetal (in utero)</t>
        </is>
      </c>
      <c r="AA334" t="n">
        <v>3.44</v>
      </c>
      <c r="AB334" t="inlineStr">
        <is>
          <t>median</t>
        </is>
      </c>
      <c r="AC334" t="n">
        <v>3.13</v>
      </c>
      <c r="AD334" t="inlineStr">
        <is>
          <t>other</t>
        </is>
      </c>
      <c r="AE334" t="inlineStr"/>
      <c r="AF334" t="inlineStr"/>
      <c r="AG334" t="inlineStr"/>
      <c r="AH334" t="inlineStr"/>
      <c r="AI334" t="inlineStr"/>
      <c r="AJ334" t="inlineStr"/>
      <c r="AK334" t="n">
        <v>100520854</v>
      </c>
      <c r="AL334" t="inlineStr">
        <is>
          <t>birth weight, maternal urinary DMA (quartiles)</t>
        </is>
      </c>
      <c r="AM334" t="inlineStr">
        <is>
          <t>adjusted expected change</t>
        </is>
      </c>
      <c r="AN334" t="inlineStr">
        <is>
          <t>Newborns (n=212)</t>
        </is>
      </c>
      <c r="AO334" t="inlineStr">
        <is>
          <t>no trend</t>
        </is>
      </c>
      <c r="AP334" t="inlineStr">
        <is>
          <t>not reported or calculated</t>
        </is>
      </c>
      <c r="AQ334" t="inlineStr"/>
      <c r="AR334" t="n">
        <v>0.95</v>
      </c>
      <c r="AS334" t="inlineStr"/>
      <c r="AT334" t="inlineStr"/>
      <c r="AU334" t="inlineStr">
        <is>
          <t>regression coefficient</t>
        </is>
      </c>
      <c r="AV334" t="inlineStr">
        <is>
          <t>coefficient</t>
        </is>
      </c>
      <c r="AW334" t="n">
        <v>1</v>
      </c>
      <c r="AX334" t="inlineStr">
        <is>
          <t>Q2 (maternal DMA 1.94–3.50 ug/L)</t>
        </is>
      </c>
      <c r="AY334" t="n">
        <v>2</v>
      </c>
      <c r="AZ334" t="inlineStr"/>
      <c r="BA334" t="n">
        <v>100539851</v>
      </c>
      <c r="BB334" t="n">
        <v>55</v>
      </c>
      <c r="BC334" t="n">
        <v>77.28</v>
      </c>
      <c r="BD334" t="inlineStr"/>
      <c r="BE334" t="n">
        <v>-88.73</v>
      </c>
      <c r="BF334" t="n">
        <v>243.29</v>
      </c>
      <c r="BG334" t="inlineStr"/>
      <c r="BH334" t="inlineStr"/>
      <c r="BI334" t="n">
        <v>-88.73</v>
      </c>
      <c r="BJ334" t="n">
        <v>243.29</v>
      </c>
      <c r="BK334" t="inlineStr"/>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16, "display": "Probably low risk of bias"}</t>
        </is>
      </c>
      <c r="CC334" t="inlineStr">
        <is>
          <t>{"sortValue": 36, "display": "Medium confidence"}</t>
        </is>
      </c>
      <c r="CD334" t="inlineStr">
        <is>
          <t>Shih, 2020, 7455578 (Q2 (maternal DMA 1.94–3.50 ug/L), n=55.0)</t>
        </is>
      </c>
      <c r="CE334" t="inlineStr">
        <is>
          <t>77.28 (-88.73 - 243.29)</t>
        </is>
      </c>
      <c r="CF334" t="n">
        <v>100539851</v>
      </c>
      <c r="CG334" t="inlineStr">
        <is>
          <t>-</t>
        </is>
      </c>
      <c r="CH334" t="inlineStr"/>
      <c r="CI334" t="inlineStr"/>
      <c r="CJ334" t="inlineStr"/>
    </row>
    <row r="335">
      <c r="A335" t="n">
        <v>101345922</v>
      </c>
      <c r="B335" t="inlineStr">
        <is>
          <t>Shih, 2020, 7455578</t>
        </is>
      </c>
      <c r="C335" t="inlineStr">
        <is>
          <t>7455578</t>
        </is>
      </c>
      <c r="D335" t="b">
        <v>1</v>
      </c>
      <c r="E335" t="n">
        <v>100502951</v>
      </c>
      <c r="F335" t="inlineStr">
        <is>
          <t>NCS Initial Vanguard Study (2009-2010), United States, 212 mother-infant pairs (98 females, 114 males)</t>
        </is>
      </c>
      <c r="G335" t="inlineStr">
        <is>
          <t>Cohort</t>
        </is>
      </c>
      <c r="H335" t="inlineStr">
        <is>
          <t>pregnant women &amp; children</t>
        </is>
      </c>
      <c r="I335" t="inlineStr">
        <is>
          <t>General population</t>
        </is>
      </c>
      <c r="J335" t="inlineStr">
        <is>
          <t>United States</t>
        </is>
      </c>
      <c r="K335" t="n">
        <v>100553573</v>
      </c>
      <c r="L335" t="inlineStr">
        <is>
          <t>Birth Weight</t>
        </is>
      </c>
      <c r="M335" t="inlineStr"/>
      <c r="N335" t="inlineStr">
        <is>
          <t>Developmental</t>
        </is>
      </c>
      <c r="O335" t="inlineStr">
        <is>
          <t>Pregnancy and Birth Outcomes</t>
        </is>
      </c>
      <c r="P335" t="inlineStr"/>
      <c r="Q335" t="inlineStr">
        <is>
          <t>medical records</t>
        </is>
      </c>
      <c r="R335" t="inlineStr">
        <is>
          <t>birth</t>
        </is>
      </c>
      <c r="S335" t="n">
        <v>100508788</v>
      </c>
      <c r="T335" t="inlineStr">
        <is>
          <t>Maternal Urinary DMA (quartiles) – All Infants</t>
        </is>
      </c>
      <c r="U335" t="n">
        <v>100505057</v>
      </c>
      <c r="V335" t="inlineStr">
        <is>
          <t>maternal urinary DMA</t>
        </is>
      </c>
      <c r="W335" t="inlineStr">
        <is>
          <t>arsenic</t>
        </is>
      </c>
      <c r="X335" t="inlineStr">
        <is>
          <t>maternal urine</t>
        </is>
      </c>
      <c r="Y335" t="inlineStr">
        <is>
          <t>ug/L</t>
        </is>
      </c>
      <c r="Z335" t="inlineStr">
        <is>
          <t>fetal (in utero)</t>
        </is>
      </c>
      <c r="AA335" t="n">
        <v>3.44</v>
      </c>
      <c r="AB335" t="inlineStr">
        <is>
          <t>median</t>
        </is>
      </c>
      <c r="AC335" t="n">
        <v>3.13</v>
      </c>
      <c r="AD335" t="inlineStr">
        <is>
          <t>other</t>
        </is>
      </c>
      <c r="AE335" t="inlineStr"/>
      <c r="AF335" t="inlineStr"/>
      <c r="AG335" t="inlineStr"/>
      <c r="AH335" t="inlineStr"/>
      <c r="AI335" t="inlineStr"/>
      <c r="AJ335" t="inlineStr"/>
      <c r="AK335" t="n">
        <v>100520854</v>
      </c>
      <c r="AL335" t="inlineStr">
        <is>
          <t>birth weight, maternal urinary DMA (quartiles)</t>
        </is>
      </c>
      <c r="AM335" t="inlineStr">
        <is>
          <t>adjusted expected change</t>
        </is>
      </c>
      <c r="AN335" t="inlineStr">
        <is>
          <t>Newborns (n=212)</t>
        </is>
      </c>
      <c r="AO335" t="inlineStr">
        <is>
          <t>no trend</t>
        </is>
      </c>
      <c r="AP335" t="inlineStr">
        <is>
          <t>not reported or calculated</t>
        </is>
      </c>
      <c r="AQ335" t="inlineStr"/>
      <c r="AR335" t="n">
        <v>0.95</v>
      </c>
      <c r="AS335" t="inlineStr"/>
      <c r="AT335" t="inlineStr"/>
      <c r="AU335" t="inlineStr">
        <is>
          <t>regression coefficient</t>
        </is>
      </c>
      <c r="AV335" t="inlineStr">
        <is>
          <t>coefficient</t>
        </is>
      </c>
      <c r="AW335" t="n">
        <v>2</v>
      </c>
      <c r="AX335" t="inlineStr">
        <is>
          <t>Q3 (maternal DMA 3.51–5.72 ug/L)</t>
        </is>
      </c>
      <c r="AY335" t="n">
        <v>3</v>
      </c>
      <c r="AZ335" t="inlineStr"/>
      <c r="BA335" t="n">
        <v>100539852</v>
      </c>
      <c r="BB335" t="n">
        <v>62</v>
      </c>
      <c r="BC335" t="n">
        <v>73.72</v>
      </c>
      <c r="BD335" t="inlineStr"/>
      <c r="BE335" t="n">
        <v>-107.36</v>
      </c>
      <c r="BF335" t="n">
        <v>254.8</v>
      </c>
      <c r="BG335" t="inlineStr"/>
      <c r="BH335" t="inlineStr"/>
      <c r="BI335" t="n">
        <v>-107.36</v>
      </c>
      <c r="BJ335" t="n">
        <v>254.8</v>
      </c>
      <c r="BK335" t="inlineStr"/>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16, "display": "Probably low risk of bias"}</t>
        </is>
      </c>
      <c r="CC335" t="inlineStr">
        <is>
          <t>{"sortValue": 36, "display": "Medium confidence"}</t>
        </is>
      </c>
      <c r="CD335" t="inlineStr">
        <is>
          <t>Shih, 2020, 7455578 (Q3 (maternal DMA 3.51–5.72 ug/L), n=62.0)</t>
        </is>
      </c>
      <c r="CE335" t="inlineStr">
        <is>
          <t>73.72 (-107.36 - 254.8)</t>
        </is>
      </c>
      <c r="CF335" t="n">
        <v>100539852</v>
      </c>
      <c r="CG335" t="inlineStr">
        <is>
          <t>-</t>
        </is>
      </c>
      <c r="CH335" t="inlineStr"/>
      <c r="CI335" t="inlineStr"/>
      <c r="CJ335" t="inlineStr"/>
    </row>
    <row r="336">
      <c r="A336" t="n">
        <v>101345922</v>
      </c>
      <c r="B336" t="inlineStr">
        <is>
          <t>Shih, 2020, 7455578</t>
        </is>
      </c>
      <c r="C336" t="inlineStr">
        <is>
          <t>7455578</t>
        </is>
      </c>
      <c r="D336" t="b">
        <v>1</v>
      </c>
      <c r="E336" t="n">
        <v>100502951</v>
      </c>
      <c r="F336" t="inlineStr">
        <is>
          <t>NCS Initial Vanguard Study (2009-2010), United States, 212 mother-infant pairs (98 females, 114 males)</t>
        </is>
      </c>
      <c r="G336" t="inlineStr">
        <is>
          <t>Cohort</t>
        </is>
      </c>
      <c r="H336" t="inlineStr">
        <is>
          <t>pregnant women &amp; children</t>
        </is>
      </c>
      <c r="I336" t="inlineStr">
        <is>
          <t>General population</t>
        </is>
      </c>
      <c r="J336" t="inlineStr">
        <is>
          <t>United States</t>
        </is>
      </c>
      <c r="K336" t="n">
        <v>100553573</v>
      </c>
      <c r="L336" t="inlineStr">
        <is>
          <t>Birth Weight</t>
        </is>
      </c>
      <c r="M336" t="inlineStr"/>
      <c r="N336" t="inlineStr">
        <is>
          <t>Developmental</t>
        </is>
      </c>
      <c r="O336" t="inlineStr">
        <is>
          <t>Pregnancy and Birth Outcomes</t>
        </is>
      </c>
      <c r="P336" t="inlineStr"/>
      <c r="Q336" t="inlineStr">
        <is>
          <t>medical records</t>
        </is>
      </c>
      <c r="R336" t="inlineStr">
        <is>
          <t>birth</t>
        </is>
      </c>
      <c r="S336" t="n">
        <v>100508788</v>
      </c>
      <c r="T336" t="inlineStr">
        <is>
          <t>Maternal Urinary DMA (quartiles) – All Infants</t>
        </is>
      </c>
      <c r="U336" t="n">
        <v>100505057</v>
      </c>
      <c r="V336" t="inlineStr">
        <is>
          <t>maternal urinary DMA</t>
        </is>
      </c>
      <c r="W336" t="inlineStr">
        <is>
          <t>arsenic</t>
        </is>
      </c>
      <c r="X336" t="inlineStr">
        <is>
          <t>maternal urine</t>
        </is>
      </c>
      <c r="Y336" t="inlineStr">
        <is>
          <t>ug/L</t>
        </is>
      </c>
      <c r="Z336" t="inlineStr">
        <is>
          <t>fetal (in utero)</t>
        </is>
      </c>
      <c r="AA336" t="n">
        <v>3.44</v>
      </c>
      <c r="AB336" t="inlineStr">
        <is>
          <t>median</t>
        </is>
      </c>
      <c r="AC336" t="n">
        <v>3.13</v>
      </c>
      <c r="AD336" t="inlineStr">
        <is>
          <t>other</t>
        </is>
      </c>
      <c r="AE336" t="inlineStr"/>
      <c r="AF336" t="inlineStr"/>
      <c r="AG336" t="inlineStr"/>
      <c r="AH336" t="inlineStr"/>
      <c r="AI336" t="inlineStr"/>
      <c r="AJ336" t="inlineStr"/>
      <c r="AK336" t="n">
        <v>100520854</v>
      </c>
      <c r="AL336" t="inlineStr">
        <is>
          <t>birth weight, maternal urinary DMA (quartiles)</t>
        </is>
      </c>
      <c r="AM336" t="inlineStr">
        <is>
          <t>adjusted expected change</t>
        </is>
      </c>
      <c r="AN336" t="inlineStr">
        <is>
          <t>Newborns (n=212)</t>
        </is>
      </c>
      <c r="AO336" t="inlineStr">
        <is>
          <t>no trend</t>
        </is>
      </c>
      <c r="AP336" t="inlineStr">
        <is>
          <t>not reported or calculated</t>
        </is>
      </c>
      <c r="AQ336" t="inlineStr"/>
      <c r="AR336" t="n">
        <v>0.95</v>
      </c>
      <c r="AS336" t="inlineStr"/>
      <c r="AT336" t="inlineStr"/>
      <c r="AU336" t="inlineStr">
        <is>
          <t>regression coefficient</t>
        </is>
      </c>
      <c r="AV336" t="inlineStr">
        <is>
          <t>coefficient</t>
        </is>
      </c>
      <c r="AW336" t="n">
        <v>3</v>
      </c>
      <c r="AX336" t="inlineStr">
        <is>
          <t>Q4 (maternal DMA &gt;5.72 ug/L)</t>
        </is>
      </c>
      <c r="AY336" t="n">
        <v>4</v>
      </c>
      <c r="AZ336" t="inlineStr"/>
      <c r="BA336" t="n">
        <v>100539853</v>
      </c>
      <c r="BB336" t="n">
        <v>44</v>
      </c>
      <c r="BC336" t="n">
        <v>-13.51</v>
      </c>
      <c r="BD336" t="inlineStr"/>
      <c r="BE336" t="n">
        <v>-208.29</v>
      </c>
      <c r="BF336" t="n">
        <v>181.27</v>
      </c>
      <c r="BG336" t="inlineStr"/>
      <c r="BH336" t="inlineStr"/>
      <c r="BI336" t="n">
        <v>-208.29</v>
      </c>
      <c r="BJ336" t="n">
        <v>181.27</v>
      </c>
      <c r="BK336" t="inlineStr"/>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16, "display": "Probably low risk of bias"}</t>
        </is>
      </c>
      <c r="CC336" t="inlineStr">
        <is>
          <t>{"sortValue": 36, "display": "Medium confidence"}</t>
        </is>
      </c>
      <c r="CD336" t="inlineStr">
        <is>
          <t>Shih, 2020, 7455578 (Q4 (maternal DMA &gt;5.72 ug/L), n=44.0)</t>
        </is>
      </c>
      <c r="CE336" t="inlineStr">
        <is>
          <t>-13.51 (-208.29 - 181.27)</t>
        </is>
      </c>
      <c r="CF336" t="n">
        <v>100539853</v>
      </c>
      <c r="CG336" t="inlineStr">
        <is>
          <t>-</t>
        </is>
      </c>
      <c r="CH336" t="inlineStr"/>
      <c r="CI336" t="inlineStr"/>
      <c r="CJ336" t="inlineStr"/>
    </row>
    <row r="337">
      <c r="A337" t="n">
        <v>101345922</v>
      </c>
      <c r="B337" t="inlineStr">
        <is>
          <t>Shih, 2020, 7455578</t>
        </is>
      </c>
      <c r="C337" t="inlineStr">
        <is>
          <t>7455578</t>
        </is>
      </c>
      <c r="D337" t="b">
        <v>1</v>
      </c>
      <c r="E337" t="n">
        <v>100502951</v>
      </c>
      <c r="F337" t="inlineStr">
        <is>
          <t>NCS Initial Vanguard Study (2009-2010), United States, 212 mother-infant pairs (98 females, 114 males)</t>
        </is>
      </c>
      <c r="G337" t="inlineStr">
        <is>
          <t>Cohort</t>
        </is>
      </c>
      <c r="H337" t="inlineStr">
        <is>
          <t>pregnant women &amp; children</t>
        </is>
      </c>
      <c r="I337" t="inlineStr">
        <is>
          <t>General population</t>
        </is>
      </c>
      <c r="J337" t="inlineStr">
        <is>
          <t>United States</t>
        </is>
      </c>
      <c r="K337" t="n">
        <v>100553573</v>
      </c>
      <c r="L337" t="inlineStr">
        <is>
          <t>Birth Weight</t>
        </is>
      </c>
      <c r="M337" t="inlineStr"/>
      <c r="N337" t="inlineStr">
        <is>
          <t>Developmental</t>
        </is>
      </c>
      <c r="O337" t="inlineStr">
        <is>
          <t>Pregnancy and Birth Outcomes</t>
        </is>
      </c>
      <c r="P337" t="inlineStr"/>
      <c r="Q337" t="inlineStr">
        <is>
          <t>medical records</t>
        </is>
      </c>
      <c r="R337" t="inlineStr">
        <is>
          <t>birth</t>
        </is>
      </c>
      <c r="S337" t="n">
        <v>100508793</v>
      </c>
      <c r="T337" t="inlineStr">
        <is>
          <t>Maternal Urinary Total Arsenic (quartiles) – All Infants</t>
        </is>
      </c>
      <c r="U337" t="n">
        <v>100505058</v>
      </c>
      <c r="V337" t="inlineStr">
        <is>
          <t>maternal urinary total arsenic</t>
        </is>
      </c>
      <c r="W337" t="inlineStr">
        <is>
          <t>arsenic</t>
        </is>
      </c>
      <c r="X337" t="inlineStr">
        <is>
          <t>maternal urine</t>
        </is>
      </c>
      <c r="Y337" t="inlineStr">
        <is>
          <t>ug/L</t>
        </is>
      </c>
      <c r="Z337" t="inlineStr">
        <is>
          <t>fetal (in utero)</t>
        </is>
      </c>
      <c r="AA337" t="n">
        <v>7.77</v>
      </c>
      <c r="AB337" t="inlineStr">
        <is>
          <t>mean</t>
        </is>
      </c>
      <c r="AC337" t="n">
        <v>7.98</v>
      </c>
      <c r="AD337" t="inlineStr">
        <is>
          <t>other</t>
        </is>
      </c>
      <c r="AE337" t="inlineStr"/>
      <c r="AF337" t="inlineStr"/>
      <c r="AG337" t="inlineStr"/>
      <c r="AH337" t="inlineStr"/>
      <c r="AI337" t="inlineStr"/>
      <c r="AJ337" t="inlineStr"/>
      <c r="AK337" t="n">
        <v>100520858</v>
      </c>
      <c r="AL337" t="inlineStr">
        <is>
          <t>birth weight, maternal urinary total arsenic (quartiles)</t>
        </is>
      </c>
      <c r="AM337" t="inlineStr">
        <is>
          <t>adjusted expected change</t>
        </is>
      </c>
      <c r="AN337" t="inlineStr">
        <is>
          <t>Newborns (n=114)</t>
        </is>
      </c>
      <c r="AO337" t="inlineStr">
        <is>
          <t>no trend</t>
        </is>
      </c>
      <c r="AP337" t="inlineStr">
        <is>
          <t>not reported or calculated</t>
        </is>
      </c>
      <c r="AQ337" t="inlineStr"/>
      <c r="AR337" t="n">
        <v>0.95</v>
      </c>
      <c r="AS337" t="inlineStr"/>
      <c r="AT337" t="inlineStr"/>
      <c r="AU337" t="inlineStr">
        <is>
          <t>regression coefficient</t>
        </is>
      </c>
      <c r="AV337" t="inlineStr">
        <is>
          <t>coefficient</t>
        </is>
      </c>
      <c r="AW337" t="n">
        <v>0</v>
      </c>
      <c r="AX337" t="inlineStr">
        <is>
          <t>Q1 (maternal urinary arsenic ≤4.00 ug/L) (referent)</t>
        </is>
      </c>
      <c r="AY337" t="n">
        <v>1</v>
      </c>
      <c r="AZ337" t="inlineStr"/>
      <c r="BA337" t="n">
        <v>100539871</v>
      </c>
      <c r="BB337" t="n">
        <v>32</v>
      </c>
      <c r="BC337" t="n">
        <v>0</v>
      </c>
      <c r="BD337" t="inlineStr"/>
      <c r="BE337" t="inlineStr"/>
      <c r="BF337" t="inlineStr"/>
      <c r="BG337" t="inlineStr"/>
      <c r="BH337" t="inlineStr"/>
      <c r="BI337" t="inlineStr"/>
      <c r="BJ337" t="inlineStr"/>
      <c r="BK337" t="inlineStr"/>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16, "display": "Probably low risk of bias"}</t>
        </is>
      </c>
      <c r="CC337" t="inlineStr">
        <is>
          <t>{"sortValue": 36, "display": "Medium confidence"}</t>
        </is>
      </c>
      <c r="CD337" t="inlineStr">
        <is>
          <t>Shih, 2020, 7455578 (Q1 (maternal urinary arsenic ≤4.00 ug/L) (referent), n=32.0)</t>
        </is>
      </c>
      <c r="CE337" t="inlineStr">
        <is>
          <t>0.0 (nan - nan)</t>
        </is>
      </c>
      <c r="CF337" t="n">
        <v>100539871</v>
      </c>
      <c r="CG337" t="inlineStr">
        <is>
          <t>-</t>
        </is>
      </c>
      <c r="CH337" t="inlineStr"/>
      <c r="CI337" t="inlineStr"/>
      <c r="CJ337" t="inlineStr"/>
    </row>
    <row r="338">
      <c r="A338" t="n">
        <v>101345922</v>
      </c>
      <c r="B338" t="inlineStr">
        <is>
          <t>Shih, 2020, 7455578</t>
        </is>
      </c>
      <c r="C338" t="inlineStr">
        <is>
          <t>7455578</t>
        </is>
      </c>
      <c r="D338" t="b">
        <v>1</v>
      </c>
      <c r="E338" t="n">
        <v>100502951</v>
      </c>
      <c r="F338" t="inlineStr">
        <is>
          <t>NCS Initial Vanguard Study (2009-2010), United States, 212 mother-infant pairs (98 females, 114 males)</t>
        </is>
      </c>
      <c r="G338" t="inlineStr">
        <is>
          <t>Cohort</t>
        </is>
      </c>
      <c r="H338" t="inlineStr">
        <is>
          <t>pregnant women &amp; children</t>
        </is>
      </c>
      <c r="I338" t="inlineStr">
        <is>
          <t>General population</t>
        </is>
      </c>
      <c r="J338" t="inlineStr">
        <is>
          <t>United States</t>
        </is>
      </c>
      <c r="K338" t="n">
        <v>100553573</v>
      </c>
      <c r="L338" t="inlineStr">
        <is>
          <t>Birth Weight</t>
        </is>
      </c>
      <c r="M338" t="inlineStr"/>
      <c r="N338" t="inlineStr">
        <is>
          <t>Developmental</t>
        </is>
      </c>
      <c r="O338" t="inlineStr">
        <is>
          <t>Pregnancy and Birth Outcomes</t>
        </is>
      </c>
      <c r="P338" t="inlineStr"/>
      <c r="Q338" t="inlineStr">
        <is>
          <t>medical records</t>
        </is>
      </c>
      <c r="R338" t="inlineStr">
        <is>
          <t>birth</t>
        </is>
      </c>
      <c r="S338" t="n">
        <v>100508793</v>
      </c>
      <c r="T338" t="inlineStr">
        <is>
          <t>Maternal Urinary Total Arsenic (quartiles) – All Infants</t>
        </is>
      </c>
      <c r="U338" t="n">
        <v>100505058</v>
      </c>
      <c r="V338" t="inlineStr">
        <is>
          <t>maternal urinary total arsenic</t>
        </is>
      </c>
      <c r="W338" t="inlineStr">
        <is>
          <t>arsenic</t>
        </is>
      </c>
      <c r="X338" t="inlineStr">
        <is>
          <t>maternal urine</t>
        </is>
      </c>
      <c r="Y338" t="inlineStr">
        <is>
          <t>ug/L</t>
        </is>
      </c>
      <c r="Z338" t="inlineStr">
        <is>
          <t>fetal (in utero)</t>
        </is>
      </c>
      <c r="AA338" t="n">
        <v>7.77</v>
      </c>
      <c r="AB338" t="inlineStr">
        <is>
          <t>mean</t>
        </is>
      </c>
      <c r="AC338" t="n">
        <v>7.98</v>
      </c>
      <c r="AD338" t="inlineStr">
        <is>
          <t>other</t>
        </is>
      </c>
      <c r="AE338" t="inlineStr"/>
      <c r="AF338" t="inlineStr"/>
      <c r="AG338" t="inlineStr"/>
      <c r="AH338" t="inlineStr"/>
      <c r="AI338" t="inlineStr"/>
      <c r="AJ338" t="inlineStr"/>
      <c r="AK338" t="n">
        <v>100520858</v>
      </c>
      <c r="AL338" t="inlineStr">
        <is>
          <t>birth weight, maternal urinary total arsenic (quartiles)</t>
        </is>
      </c>
      <c r="AM338" t="inlineStr">
        <is>
          <t>adjusted expected change</t>
        </is>
      </c>
      <c r="AN338" t="inlineStr">
        <is>
          <t>Newborns (n=114)</t>
        </is>
      </c>
      <c r="AO338" t="inlineStr">
        <is>
          <t>no trend</t>
        </is>
      </c>
      <c r="AP338" t="inlineStr">
        <is>
          <t>not reported or calculated</t>
        </is>
      </c>
      <c r="AQ338" t="inlineStr"/>
      <c r="AR338" t="n">
        <v>0.95</v>
      </c>
      <c r="AS338" t="inlineStr"/>
      <c r="AT338" t="inlineStr"/>
      <c r="AU338" t="inlineStr">
        <is>
          <t>regression coefficient</t>
        </is>
      </c>
      <c r="AV338" t="inlineStr">
        <is>
          <t>coefficient</t>
        </is>
      </c>
      <c r="AW338" t="n">
        <v>1</v>
      </c>
      <c r="AX338" t="inlineStr">
        <is>
          <t>Q2 (maternal urinary arsenic 4.01–7.55 ug/L)</t>
        </is>
      </c>
      <c r="AY338" t="n">
        <v>2</v>
      </c>
      <c r="AZ338" t="inlineStr"/>
      <c r="BA338" t="n">
        <v>100539872</v>
      </c>
      <c r="BB338" t="n">
        <v>24</v>
      </c>
      <c r="BC338" t="n">
        <v>94.58</v>
      </c>
      <c r="BD338" t="inlineStr"/>
      <c r="BE338" t="n">
        <v>-125.17</v>
      </c>
      <c r="BF338" t="n">
        <v>314.33</v>
      </c>
      <c r="BG338" t="inlineStr"/>
      <c r="BH338" t="inlineStr"/>
      <c r="BI338" t="n">
        <v>-125.17</v>
      </c>
      <c r="BJ338" t="n">
        <v>314.33</v>
      </c>
      <c r="BK338" t="inlineStr"/>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16, "display": "Probably low risk of bias"}</t>
        </is>
      </c>
      <c r="CC338" t="inlineStr">
        <is>
          <t>{"sortValue": 36, "display": "Medium confidence"}</t>
        </is>
      </c>
      <c r="CD338" t="inlineStr">
        <is>
          <t>Shih, 2020, 7455578 (Q2 (maternal urinary arsenic 4.01–7.55 ug/L), n=24.0)</t>
        </is>
      </c>
      <c r="CE338" t="inlineStr">
        <is>
          <t>94.58 (-125.17 - 314.33)</t>
        </is>
      </c>
      <c r="CF338" t="n">
        <v>100539872</v>
      </c>
      <c r="CG338" t="inlineStr">
        <is>
          <t>-</t>
        </is>
      </c>
      <c r="CH338" t="inlineStr"/>
      <c r="CI338" t="inlineStr"/>
      <c r="CJ338" t="inlineStr"/>
    </row>
    <row r="339">
      <c r="A339" t="n">
        <v>101345922</v>
      </c>
      <c r="B339" t="inlineStr">
        <is>
          <t>Shih, 2020, 7455578</t>
        </is>
      </c>
      <c r="C339" t="inlineStr">
        <is>
          <t>7455578</t>
        </is>
      </c>
      <c r="D339" t="b">
        <v>1</v>
      </c>
      <c r="E339" t="n">
        <v>100502951</v>
      </c>
      <c r="F339" t="inlineStr">
        <is>
          <t>NCS Initial Vanguard Study (2009-2010), United States, 212 mother-infant pairs (98 females, 114 males)</t>
        </is>
      </c>
      <c r="G339" t="inlineStr">
        <is>
          <t>Cohort</t>
        </is>
      </c>
      <c r="H339" t="inlineStr">
        <is>
          <t>pregnant women &amp; children</t>
        </is>
      </c>
      <c r="I339" t="inlineStr">
        <is>
          <t>General population</t>
        </is>
      </c>
      <c r="J339" t="inlineStr">
        <is>
          <t>United States</t>
        </is>
      </c>
      <c r="K339" t="n">
        <v>100553573</v>
      </c>
      <c r="L339" t="inlineStr">
        <is>
          <t>Birth Weight</t>
        </is>
      </c>
      <c r="M339" t="inlineStr"/>
      <c r="N339" t="inlineStr">
        <is>
          <t>Developmental</t>
        </is>
      </c>
      <c r="O339" t="inlineStr">
        <is>
          <t>Pregnancy and Birth Outcomes</t>
        </is>
      </c>
      <c r="P339" t="inlineStr"/>
      <c r="Q339" t="inlineStr">
        <is>
          <t>medical records</t>
        </is>
      </c>
      <c r="R339" t="inlineStr">
        <is>
          <t>birth</t>
        </is>
      </c>
      <c r="S339" t="n">
        <v>100508793</v>
      </c>
      <c r="T339" t="inlineStr">
        <is>
          <t>Maternal Urinary Total Arsenic (quartiles) – All Infants</t>
        </is>
      </c>
      <c r="U339" t="n">
        <v>100505058</v>
      </c>
      <c r="V339" t="inlineStr">
        <is>
          <t>maternal urinary total arsenic</t>
        </is>
      </c>
      <c r="W339" t="inlineStr">
        <is>
          <t>arsenic</t>
        </is>
      </c>
      <c r="X339" t="inlineStr">
        <is>
          <t>maternal urine</t>
        </is>
      </c>
      <c r="Y339" t="inlineStr">
        <is>
          <t>ug/L</t>
        </is>
      </c>
      <c r="Z339" t="inlineStr">
        <is>
          <t>fetal (in utero)</t>
        </is>
      </c>
      <c r="AA339" t="n">
        <v>7.77</v>
      </c>
      <c r="AB339" t="inlineStr">
        <is>
          <t>mean</t>
        </is>
      </c>
      <c r="AC339" t="n">
        <v>7.98</v>
      </c>
      <c r="AD339" t="inlineStr">
        <is>
          <t>other</t>
        </is>
      </c>
      <c r="AE339" t="inlineStr"/>
      <c r="AF339" t="inlineStr"/>
      <c r="AG339" t="inlineStr"/>
      <c r="AH339" t="inlineStr"/>
      <c r="AI339" t="inlineStr"/>
      <c r="AJ339" t="inlineStr"/>
      <c r="AK339" t="n">
        <v>100520858</v>
      </c>
      <c r="AL339" t="inlineStr">
        <is>
          <t>birth weight, maternal urinary total arsenic (quartiles)</t>
        </is>
      </c>
      <c r="AM339" t="inlineStr">
        <is>
          <t>adjusted expected change</t>
        </is>
      </c>
      <c r="AN339" t="inlineStr">
        <is>
          <t>Newborns (n=114)</t>
        </is>
      </c>
      <c r="AO339" t="inlineStr">
        <is>
          <t>no trend</t>
        </is>
      </c>
      <c r="AP339" t="inlineStr">
        <is>
          <t>not reported or calculated</t>
        </is>
      </c>
      <c r="AQ339" t="inlineStr"/>
      <c r="AR339" t="n">
        <v>0.95</v>
      </c>
      <c r="AS339" t="inlineStr"/>
      <c r="AT339" t="inlineStr"/>
      <c r="AU339" t="inlineStr">
        <is>
          <t>regression coefficient</t>
        </is>
      </c>
      <c r="AV339" t="inlineStr">
        <is>
          <t>coefficient</t>
        </is>
      </c>
      <c r="AW339" t="n">
        <v>2</v>
      </c>
      <c r="AX339" t="inlineStr">
        <is>
          <t>Q3 (maternal urinary arsenic 7.56–12.26 ug/L)</t>
        </is>
      </c>
      <c r="AY339" t="n">
        <v>3</v>
      </c>
      <c r="AZ339" t="inlineStr"/>
      <c r="BA339" t="n">
        <v>100539873</v>
      </c>
      <c r="BB339" t="n">
        <v>33</v>
      </c>
      <c r="BC339" t="n">
        <v>85.79000000000001</v>
      </c>
      <c r="BD339" t="inlineStr"/>
      <c r="BE339" t="n">
        <v>-121.21</v>
      </c>
      <c r="BF339" t="n">
        <v>292.79</v>
      </c>
      <c r="BG339" t="inlineStr"/>
      <c r="BH339" t="inlineStr"/>
      <c r="BI339" t="n">
        <v>-121.21</v>
      </c>
      <c r="BJ339" t="n">
        <v>292.79</v>
      </c>
      <c r="BK339" t="inlineStr"/>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16, "display": "Probably low risk of bias"}</t>
        </is>
      </c>
      <c r="CC339" t="inlineStr">
        <is>
          <t>{"sortValue": 36, "display": "Medium confidence"}</t>
        </is>
      </c>
      <c r="CD339" t="inlineStr">
        <is>
          <t>Shih, 2020, 7455578 (Q3 (maternal urinary arsenic 7.56–12.26 ug/L), n=33.0)</t>
        </is>
      </c>
      <c r="CE339" t="inlineStr">
        <is>
          <t>85.79 (-121.21 - 292.79)</t>
        </is>
      </c>
      <c r="CF339" t="n">
        <v>100539873</v>
      </c>
      <c r="CG339" t="inlineStr">
        <is>
          <t>-</t>
        </is>
      </c>
      <c r="CH339" t="inlineStr"/>
      <c r="CI339" t="inlineStr"/>
      <c r="CJ339" t="inlineStr"/>
    </row>
    <row r="340">
      <c r="A340" t="n">
        <v>101345922</v>
      </c>
      <c r="B340" t="inlineStr">
        <is>
          <t>Shih, 2020, 7455578</t>
        </is>
      </c>
      <c r="C340" t="inlineStr">
        <is>
          <t>7455578</t>
        </is>
      </c>
      <c r="D340" t="b">
        <v>1</v>
      </c>
      <c r="E340" t="n">
        <v>100502951</v>
      </c>
      <c r="F340" t="inlineStr">
        <is>
          <t>NCS Initial Vanguard Study (2009-2010), United States, 212 mother-infant pairs (98 females, 114 males)</t>
        </is>
      </c>
      <c r="G340" t="inlineStr">
        <is>
          <t>Cohort</t>
        </is>
      </c>
      <c r="H340" t="inlineStr">
        <is>
          <t>pregnant women &amp; children</t>
        </is>
      </c>
      <c r="I340" t="inlineStr">
        <is>
          <t>General population</t>
        </is>
      </c>
      <c r="J340" t="inlineStr">
        <is>
          <t>United States</t>
        </is>
      </c>
      <c r="K340" t="n">
        <v>100553573</v>
      </c>
      <c r="L340" t="inlineStr">
        <is>
          <t>Birth Weight</t>
        </is>
      </c>
      <c r="M340" t="inlineStr"/>
      <c r="N340" t="inlineStr">
        <is>
          <t>Developmental</t>
        </is>
      </c>
      <c r="O340" t="inlineStr">
        <is>
          <t>Pregnancy and Birth Outcomes</t>
        </is>
      </c>
      <c r="P340" t="inlineStr"/>
      <c r="Q340" t="inlineStr">
        <is>
          <t>medical records</t>
        </is>
      </c>
      <c r="R340" t="inlineStr">
        <is>
          <t>birth</t>
        </is>
      </c>
      <c r="S340" t="n">
        <v>100508793</v>
      </c>
      <c r="T340" t="inlineStr">
        <is>
          <t>Maternal Urinary Total Arsenic (quartiles) – All Infants</t>
        </is>
      </c>
      <c r="U340" t="n">
        <v>100505058</v>
      </c>
      <c r="V340" t="inlineStr">
        <is>
          <t>maternal urinary total arsenic</t>
        </is>
      </c>
      <c r="W340" t="inlineStr">
        <is>
          <t>arsenic</t>
        </is>
      </c>
      <c r="X340" t="inlineStr">
        <is>
          <t>maternal urine</t>
        </is>
      </c>
      <c r="Y340" t="inlineStr">
        <is>
          <t>ug/L</t>
        </is>
      </c>
      <c r="Z340" t="inlineStr">
        <is>
          <t>fetal (in utero)</t>
        </is>
      </c>
      <c r="AA340" t="n">
        <v>7.77</v>
      </c>
      <c r="AB340" t="inlineStr">
        <is>
          <t>mean</t>
        </is>
      </c>
      <c r="AC340" t="n">
        <v>7.98</v>
      </c>
      <c r="AD340" t="inlineStr">
        <is>
          <t>other</t>
        </is>
      </c>
      <c r="AE340" t="inlineStr"/>
      <c r="AF340" t="inlineStr"/>
      <c r="AG340" t="inlineStr"/>
      <c r="AH340" t="inlineStr"/>
      <c r="AI340" t="inlineStr"/>
      <c r="AJ340" t="inlineStr"/>
      <c r="AK340" t="n">
        <v>100520858</v>
      </c>
      <c r="AL340" t="inlineStr">
        <is>
          <t>birth weight, maternal urinary total arsenic (quartiles)</t>
        </is>
      </c>
      <c r="AM340" t="inlineStr">
        <is>
          <t>adjusted expected change</t>
        </is>
      </c>
      <c r="AN340" t="inlineStr">
        <is>
          <t>Newborns (n=114)</t>
        </is>
      </c>
      <c r="AO340" t="inlineStr">
        <is>
          <t>no trend</t>
        </is>
      </c>
      <c r="AP340" t="inlineStr">
        <is>
          <t>not reported or calculated</t>
        </is>
      </c>
      <c r="AQ340" t="inlineStr"/>
      <c r="AR340" t="n">
        <v>0.95</v>
      </c>
      <c r="AS340" t="inlineStr"/>
      <c r="AT340" t="inlineStr"/>
      <c r="AU340" t="inlineStr">
        <is>
          <t>regression coefficient</t>
        </is>
      </c>
      <c r="AV340" t="inlineStr">
        <is>
          <t>coefficient</t>
        </is>
      </c>
      <c r="AW340" t="n">
        <v>3</v>
      </c>
      <c r="AX340" t="inlineStr">
        <is>
          <t>Q4 (maternal urinary arsenic &gt;12.26 ug/L)</t>
        </is>
      </c>
      <c r="AY340" t="n">
        <v>4</v>
      </c>
      <c r="AZ340" t="inlineStr"/>
      <c r="BA340" t="n">
        <v>100539874</v>
      </c>
      <c r="BB340" t="n">
        <v>25</v>
      </c>
      <c r="BC340" t="n">
        <v>87.70999999999999</v>
      </c>
      <c r="BD340" t="inlineStr"/>
      <c r="BE340" t="n">
        <v>-133.66</v>
      </c>
      <c r="BF340" t="n">
        <v>309.08</v>
      </c>
      <c r="BG340" t="inlineStr"/>
      <c r="BH340" t="inlineStr"/>
      <c r="BI340" t="n">
        <v>-133.66</v>
      </c>
      <c r="BJ340" t="n">
        <v>309.08</v>
      </c>
      <c r="BK340" t="inlineStr"/>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16, "display": "Probably low risk of bias"}</t>
        </is>
      </c>
      <c r="CC340" t="inlineStr">
        <is>
          <t>{"sortValue": 36, "display": "Medium confidence"}</t>
        </is>
      </c>
      <c r="CD340" t="inlineStr">
        <is>
          <t>Shih, 2020, 7455578 (Q4 (maternal urinary arsenic &gt;12.26 ug/L), n=25.0)</t>
        </is>
      </c>
      <c r="CE340" t="inlineStr">
        <is>
          <t>87.71 (-133.66 - 309.08)</t>
        </is>
      </c>
      <c r="CF340" t="n">
        <v>100539874</v>
      </c>
      <c r="CG340" t="inlineStr">
        <is>
          <t>-</t>
        </is>
      </c>
      <c r="CH340" t="inlineStr"/>
      <c r="CI340" t="inlineStr"/>
      <c r="CJ340" t="inlineStr"/>
    </row>
    <row r="341">
      <c r="A341" t="n">
        <v>101345922</v>
      </c>
      <c r="B341" t="inlineStr">
        <is>
          <t>Shih, 2020, 7455578</t>
        </is>
      </c>
      <c r="C341" t="inlineStr">
        <is>
          <t>7455578</t>
        </is>
      </c>
      <c r="D341" t="b">
        <v>1</v>
      </c>
      <c r="E341" t="n">
        <v>100502951</v>
      </c>
      <c r="F341" t="inlineStr">
        <is>
          <t>NCS Initial Vanguard Study (2009-2010), United States, 212 mother-infant pairs (98 females, 114 males)</t>
        </is>
      </c>
      <c r="G341" t="inlineStr">
        <is>
          <t>Cohort</t>
        </is>
      </c>
      <c r="H341" t="inlineStr">
        <is>
          <t>pregnant women &amp; children</t>
        </is>
      </c>
      <c r="I341" t="inlineStr">
        <is>
          <t>General population</t>
        </is>
      </c>
      <c r="J341" t="inlineStr">
        <is>
          <t>United States</t>
        </is>
      </c>
      <c r="K341" t="n">
        <v>100553574</v>
      </c>
      <c r="L341" t="inlineStr">
        <is>
          <t>Birth Length</t>
        </is>
      </c>
      <c r="M341" t="inlineStr"/>
      <c r="N341" t="inlineStr">
        <is>
          <t>Developmental</t>
        </is>
      </c>
      <c r="O341" t="inlineStr">
        <is>
          <t>Pregnancy and Birth Outcomes</t>
        </is>
      </c>
      <c r="P341" t="inlineStr"/>
      <c r="Q341" t="inlineStr">
        <is>
          <t>medical professional or test</t>
        </is>
      </c>
      <c r="R341" t="inlineStr">
        <is>
          <t>birth</t>
        </is>
      </c>
      <c r="S341" t="n">
        <v>100508794</v>
      </c>
      <c r="T341" t="inlineStr">
        <is>
          <t>Maternal Urinary DMA (continuous)</t>
        </is>
      </c>
      <c r="U341" t="n">
        <v>100505057</v>
      </c>
      <c r="V341" t="inlineStr">
        <is>
          <t>maternal urinary DMA</t>
        </is>
      </c>
      <c r="W341" t="inlineStr">
        <is>
          <t>arsenic</t>
        </is>
      </c>
      <c r="X341" t="inlineStr">
        <is>
          <t>maternal urine</t>
        </is>
      </c>
      <c r="Y341" t="inlineStr">
        <is>
          <t>ug/L</t>
        </is>
      </c>
      <c r="Z341" t="inlineStr">
        <is>
          <t>fetal (in utero)</t>
        </is>
      </c>
      <c r="AA341" t="n">
        <v>3.44</v>
      </c>
      <c r="AB341" t="inlineStr">
        <is>
          <t>median</t>
        </is>
      </c>
      <c r="AC341" t="n">
        <v>3.13</v>
      </c>
      <c r="AD341" t="inlineStr">
        <is>
          <t>other</t>
        </is>
      </c>
      <c r="AE341" t="inlineStr"/>
      <c r="AF341" t="inlineStr"/>
      <c r="AG341" t="inlineStr"/>
      <c r="AH341" t="inlineStr"/>
      <c r="AI341" t="inlineStr"/>
      <c r="AJ341" t="inlineStr"/>
      <c r="AK341" t="n">
        <v>100520861</v>
      </c>
      <c r="AL341" t="inlineStr">
        <is>
          <t>birth length, maternal urinary DMA (continuous)</t>
        </is>
      </c>
      <c r="AM341" t="inlineStr">
        <is>
          <t>adjusted expected change</t>
        </is>
      </c>
      <c r="AN341" t="inlineStr">
        <is>
          <t>Newborns (n=212)</t>
        </is>
      </c>
      <c r="AO341" t="inlineStr">
        <is>
          <t>not-applicable</t>
        </is>
      </c>
      <c r="AP341" t="inlineStr">
        <is>
          <t>not reported or calculated</t>
        </is>
      </c>
      <c r="AQ341" t="inlineStr"/>
      <c r="AR341" t="n">
        <v>0.95</v>
      </c>
      <c r="AS341" t="inlineStr">
        <is>
          <t>p-value for sex interaction non-significant (p=0.82)</t>
        </is>
      </c>
      <c r="AT341" t="inlineStr"/>
      <c r="AU341" t="inlineStr">
        <is>
          <t>regression coefficient</t>
        </is>
      </c>
      <c r="AV341" t="inlineStr">
        <is>
          <t>coefficient</t>
        </is>
      </c>
      <c r="AW341" t="n">
        <v>0</v>
      </c>
      <c r="AX341" t="inlineStr">
        <is>
          <t>Continuous (per IQR increase) - All Infants</t>
        </is>
      </c>
      <c r="AY341" t="inlineStr"/>
      <c r="AZ341" t="inlineStr"/>
      <c r="BA341" t="n">
        <v>100539891</v>
      </c>
      <c r="BB341" t="n">
        <v>212</v>
      </c>
      <c r="BC341" t="n">
        <v>0.4</v>
      </c>
      <c r="BD341" t="inlineStr"/>
      <c r="BE341" t="n">
        <v>0.13</v>
      </c>
      <c r="BF341" t="n">
        <v>0.66</v>
      </c>
      <c r="BG341" t="inlineStr"/>
      <c r="BH341" t="inlineStr"/>
      <c r="BI341" t="n">
        <v>0.13</v>
      </c>
      <c r="BJ341" t="n">
        <v>0.66</v>
      </c>
      <c r="BK341" t="inlineStr"/>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16, "display": "Probably low risk of bias"}</t>
        </is>
      </c>
      <c r="CC341" t="inlineStr">
        <is>
          <t>{"sortValue": 36, "display": "Medium confidence"}</t>
        </is>
      </c>
      <c r="CD341" t="inlineStr">
        <is>
          <t>Shih, 2020, 7455578 (Continuous (per IQR increase) - All Infants, n=212.0)</t>
        </is>
      </c>
      <c r="CE341" t="inlineStr">
        <is>
          <t>0.4 (0.13 - 0.66)</t>
        </is>
      </c>
      <c r="CF341" t="n">
        <v>100539891</v>
      </c>
      <c r="CG341" t="inlineStr">
        <is>
          <t>-</t>
        </is>
      </c>
      <c r="CH341" t="inlineStr"/>
      <c r="CI341" t="inlineStr"/>
      <c r="CJ341" t="inlineStr"/>
    </row>
    <row r="342">
      <c r="A342" t="n">
        <v>101345922</v>
      </c>
      <c r="B342" t="inlineStr">
        <is>
          <t>Shih, 2020, 7455578</t>
        </is>
      </c>
      <c r="C342" t="inlineStr">
        <is>
          <t>7455578</t>
        </is>
      </c>
      <c r="D342" t="b">
        <v>1</v>
      </c>
      <c r="E342" t="n">
        <v>100502951</v>
      </c>
      <c r="F342" t="inlineStr">
        <is>
          <t>NCS Initial Vanguard Study (2009-2010), United States, 212 mother-infant pairs (98 females, 114 males)</t>
        </is>
      </c>
      <c r="G342" t="inlineStr">
        <is>
          <t>Cohort</t>
        </is>
      </c>
      <c r="H342" t="inlineStr">
        <is>
          <t>pregnant women &amp; children</t>
        </is>
      </c>
      <c r="I342" t="inlineStr">
        <is>
          <t>General population</t>
        </is>
      </c>
      <c r="J342" t="inlineStr">
        <is>
          <t>United States</t>
        </is>
      </c>
      <c r="K342" t="n">
        <v>100553574</v>
      </c>
      <c r="L342" t="inlineStr">
        <is>
          <t>Birth Length</t>
        </is>
      </c>
      <c r="M342" t="inlineStr"/>
      <c r="N342" t="inlineStr">
        <is>
          <t>Developmental</t>
        </is>
      </c>
      <c r="O342" t="inlineStr">
        <is>
          <t>Pregnancy and Birth Outcomes</t>
        </is>
      </c>
      <c r="P342" t="inlineStr"/>
      <c r="Q342" t="inlineStr">
        <is>
          <t>medical professional or test</t>
        </is>
      </c>
      <c r="R342" t="inlineStr">
        <is>
          <t>birth</t>
        </is>
      </c>
      <c r="S342" t="n">
        <v>100508794</v>
      </c>
      <c r="T342" t="inlineStr">
        <is>
          <t>Maternal Urinary DMA (continuous)</t>
        </is>
      </c>
      <c r="U342" t="n">
        <v>100505057</v>
      </c>
      <c r="V342" t="inlineStr">
        <is>
          <t>maternal urinary DMA</t>
        </is>
      </c>
      <c r="W342" t="inlineStr">
        <is>
          <t>arsenic</t>
        </is>
      </c>
      <c r="X342" t="inlineStr">
        <is>
          <t>maternal urine</t>
        </is>
      </c>
      <c r="Y342" t="inlineStr">
        <is>
          <t>ug/L</t>
        </is>
      </c>
      <c r="Z342" t="inlineStr">
        <is>
          <t>fetal (in utero)</t>
        </is>
      </c>
      <c r="AA342" t="n">
        <v>3.44</v>
      </c>
      <c r="AB342" t="inlineStr">
        <is>
          <t>median</t>
        </is>
      </c>
      <c r="AC342" t="n">
        <v>3.13</v>
      </c>
      <c r="AD342" t="inlineStr">
        <is>
          <t>other</t>
        </is>
      </c>
      <c r="AE342" t="inlineStr"/>
      <c r="AF342" t="inlineStr"/>
      <c r="AG342" t="inlineStr"/>
      <c r="AH342" t="inlineStr"/>
      <c r="AI342" t="inlineStr"/>
      <c r="AJ342" t="inlineStr"/>
      <c r="AK342" t="n">
        <v>100520861</v>
      </c>
      <c r="AL342" t="inlineStr">
        <is>
          <t>birth length, maternal urinary DMA (continuous)</t>
        </is>
      </c>
      <c r="AM342" t="inlineStr">
        <is>
          <t>adjusted expected change</t>
        </is>
      </c>
      <c r="AN342" t="inlineStr">
        <is>
          <t>Newborns (n=212)</t>
        </is>
      </c>
      <c r="AO342" t="inlineStr">
        <is>
          <t>not-applicable</t>
        </is>
      </c>
      <c r="AP342" t="inlineStr">
        <is>
          <t>not reported or calculated</t>
        </is>
      </c>
      <c r="AQ342" t="inlineStr"/>
      <c r="AR342" t="n">
        <v>0.95</v>
      </c>
      <c r="AS342" t="inlineStr">
        <is>
          <t>p-value for sex interaction non-significant (p=0.82)</t>
        </is>
      </c>
      <c r="AT342" t="inlineStr"/>
      <c r="AU342" t="inlineStr">
        <is>
          <t>regression coefficient</t>
        </is>
      </c>
      <c r="AV342" t="inlineStr">
        <is>
          <t>coefficient</t>
        </is>
      </c>
      <c r="AW342" t="n">
        <v>1</v>
      </c>
      <c r="AX342" t="inlineStr">
        <is>
          <t>Continuous (per IQR increase) - Male Infants</t>
        </is>
      </c>
      <c r="AY342" t="inlineStr"/>
      <c r="AZ342" t="inlineStr"/>
      <c r="BA342" t="n">
        <v>100539892</v>
      </c>
      <c r="BB342" t="n">
        <v>114</v>
      </c>
      <c r="BC342" t="n">
        <v>0.39</v>
      </c>
      <c r="BD342" t="inlineStr"/>
      <c r="BE342" t="n">
        <v>0.11</v>
      </c>
      <c r="BF342" t="n">
        <v>0.67</v>
      </c>
      <c r="BG342" t="inlineStr"/>
      <c r="BH342" t="inlineStr"/>
      <c r="BI342" t="n">
        <v>0.11</v>
      </c>
      <c r="BJ342" t="n">
        <v>0.67</v>
      </c>
      <c r="BK342" t="inlineStr"/>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16, "display": "Probably low risk of bias"}</t>
        </is>
      </c>
      <c r="CC342" t="inlineStr">
        <is>
          <t>{"sortValue": 36, "display": "Medium confidence"}</t>
        </is>
      </c>
      <c r="CD342" t="inlineStr">
        <is>
          <t>Shih, 2020, 7455578 (Continuous (per IQR increase) - Male Infants, n=114.0)</t>
        </is>
      </c>
      <c r="CE342" t="inlineStr">
        <is>
          <t>0.39 (0.11 - 0.67)</t>
        </is>
      </c>
      <c r="CF342" t="n">
        <v>100539892</v>
      </c>
      <c r="CG342" t="inlineStr">
        <is>
          <t>-</t>
        </is>
      </c>
      <c r="CH342" t="inlineStr"/>
      <c r="CI342" t="inlineStr"/>
      <c r="CJ342" t="inlineStr"/>
    </row>
    <row r="343">
      <c r="A343" t="n">
        <v>101345922</v>
      </c>
      <c r="B343" t="inlineStr">
        <is>
          <t>Shih, 2020, 7455578</t>
        </is>
      </c>
      <c r="C343" t="inlineStr">
        <is>
          <t>7455578</t>
        </is>
      </c>
      <c r="D343" t="b">
        <v>1</v>
      </c>
      <c r="E343" t="n">
        <v>100502951</v>
      </c>
      <c r="F343" t="inlineStr">
        <is>
          <t>NCS Initial Vanguard Study (2009-2010), United States, 212 mother-infant pairs (98 females, 114 males)</t>
        </is>
      </c>
      <c r="G343" t="inlineStr">
        <is>
          <t>Cohort</t>
        </is>
      </c>
      <c r="H343" t="inlineStr">
        <is>
          <t>pregnant women &amp; children</t>
        </is>
      </c>
      <c r="I343" t="inlineStr">
        <is>
          <t>General population</t>
        </is>
      </c>
      <c r="J343" t="inlineStr">
        <is>
          <t>United States</t>
        </is>
      </c>
      <c r="K343" t="n">
        <v>100553574</v>
      </c>
      <c r="L343" t="inlineStr">
        <is>
          <t>Birth Length</t>
        </is>
      </c>
      <c r="M343" t="inlineStr"/>
      <c r="N343" t="inlineStr">
        <is>
          <t>Developmental</t>
        </is>
      </c>
      <c r="O343" t="inlineStr">
        <is>
          <t>Pregnancy and Birth Outcomes</t>
        </is>
      </c>
      <c r="P343" t="inlineStr"/>
      <c r="Q343" t="inlineStr">
        <is>
          <t>medical professional or test</t>
        </is>
      </c>
      <c r="R343" t="inlineStr">
        <is>
          <t>birth</t>
        </is>
      </c>
      <c r="S343" t="n">
        <v>100508794</v>
      </c>
      <c r="T343" t="inlineStr">
        <is>
          <t>Maternal Urinary DMA (continuous)</t>
        </is>
      </c>
      <c r="U343" t="n">
        <v>100505057</v>
      </c>
      <c r="V343" t="inlineStr">
        <is>
          <t>maternal urinary DMA</t>
        </is>
      </c>
      <c r="W343" t="inlineStr">
        <is>
          <t>arsenic</t>
        </is>
      </c>
      <c r="X343" t="inlineStr">
        <is>
          <t>maternal urine</t>
        </is>
      </c>
      <c r="Y343" t="inlineStr">
        <is>
          <t>ug/L</t>
        </is>
      </c>
      <c r="Z343" t="inlineStr">
        <is>
          <t>fetal (in utero)</t>
        </is>
      </c>
      <c r="AA343" t="n">
        <v>3.44</v>
      </c>
      <c r="AB343" t="inlineStr">
        <is>
          <t>median</t>
        </is>
      </c>
      <c r="AC343" t="n">
        <v>3.13</v>
      </c>
      <c r="AD343" t="inlineStr">
        <is>
          <t>other</t>
        </is>
      </c>
      <c r="AE343" t="inlineStr"/>
      <c r="AF343" t="inlineStr"/>
      <c r="AG343" t="inlineStr"/>
      <c r="AH343" t="inlineStr"/>
      <c r="AI343" t="inlineStr"/>
      <c r="AJ343" t="inlineStr"/>
      <c r="AK343" t="n">
        <v>100520861</v>
      </c>
      <c r="AL343" t="inlineStr">
        <is>
          <t>birth length, maternal urinary DMA (continuous)</t>
        </is>
      </c>
      <c r="AM343" t="inlineStr">
        <is>
          <t>adjusted expected change</t>
        </is>
      </c>
      <c r="AN343" t="inlineStr">
        <is>
          <t>Newborns (n=212)</t>
        </is>
      </c>
      <c r="AO343" t="inlineStr">
        <is>
          <t>not-applicable</t>
        </is>
      </c>
      <c r="AP343" t="inlineStr">
        <is>
          <t>not reported or calculated</t>
        </is>
      </c>
      <c r="AQ343" t="inlineStr"/>
      <c r="AR343" t="n">
        <v>0.95</v>
      </c>
      <c r="AS343" t="inlineStr">
        <is>
          <t>p-value for sex interaction non-significant (p=0.82)</t>
        </is>
      </c>
      <c r="AT343" t="inlineStr"/>
      <c r="AU343" t="inlineStr">
        <is>
          <t>regression coefficient</t>
        </is>
      </c>
      <c r="AV343" t="inlineStr">
        <is>
          <t>coefficient</t>
        </is>
      </c>
      <c r="AW343" t="n">
        <v>2</v>
      </c>
      <c r="AX343" t="inlineStr">
        <is>
          <t>Continuous (per IQR increase) - Female Infants</t>
        </is>
      </c>
      <c r="AY343" t="inlineStr"/>
      <c r="AZ343" t="inlineStr"/>
      <c r="BA343" t="n">
        <v>100539893</v>
      </c>
      <c r="BB343" t="n">
        <v>98</v>
      </c>
      <c r="BC343" t="n">
        <v>0.48</v>
      </c>
      <c r="BD343" t="inlineStr"/>
      <c r="BE343" t="n">
        <v>-0.25</v>
      </c>
      <c r="BF343" t="n">
        <v>1.2</v>
      </c>
      <c r="BG343" t="inlineStr"/>
      <c r="BH343" t="inlineStr"/>
      <c r="BI343" t="n">
        <v>-0.25</v>
      </c>
      <c r="BJ343" t="n">
        <v>1.2</v>
      </c>
      <c r="BK343" t="inlineStr"/>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16, "display": "Probably low risk of bias"}</t>
        </is>
      </c>
      <c r="CC343" t="inlineStr">
        <is>
          <t>{"sortValue": 36, "display": "Medium confidence"}</t>
        </is>
      </c>
      <c r="CD343" t="inlineStr">
        <is>
          <t>Shih, 2020, 7455578 (Continuous (per IQR increase) - Female Infants, n=98.0)</t>
        </is>
      </c>
      <c r="CE343" t="inlineStr">
        <is>
          <t>0.48 (-0.25 - 1.2)</t>
        </is>
      </c>
      <c r="CF343" t="n">
        <v>100539893</v>
      </c>
      <c r="CG343" t="inlineStr">
        <is>
          <t>-</t>
        </is>
      </c>
      <c r="CH343" t="inlineStr"/>
      <c r="CI343" t="inlineStr"/>
      <c r="CJ343" t="inlineStr"/>
    </row>
    <row r="344">
      <c r="A344" t="n">
        <v>101345922</v>
      </c>
      <c r="B344" t="inlineStr">
        <is>
          <t>Shih, 2020, 7455578</t>
        </is>
      </c>
      <c r="C344" t="inlineStr">
        <is>
          <t>7455578</t>
        </is>
      </c>
      <c r="D344" t="b">
        <v>1</v>
      </c>
      <c r="E344" t="n">
        <v>100502951</v>
      </c>
      <c r="F344" t="inlineStr">
        <is>
          <t>NCS Initial Vanguard Study (2009-2010), United States, 212 mother-infant pairs (98 females, 114 males)</t>
        </is>
      </c>
      <c r="G344" t="inlineStr">
        <is>
          <t>Cohort</t>
        </is>
      </c>
      <c r="H344" t="inlineStr">
        <is>
          <t>pregnant women &amp; children</t>
        </is>
      </c>
      <c r="I344" t="inlineStr">
        <is>
          <t>General population</t>
        </is>
      </c>
      <c r="J344" t="inlineStr">
        <is>
          <t>United States</t>
        </is>
      </c>
      <c r="K344" t="n">
        <v>100553574</v>
      </c>
      <c r="L344" t="inlineStr">
        <is>
          <t>Birth Length</t>
        </is>
      </c>
      <c r="M344" t="inlineStr"/>
      <c r="N344" t="inlineStr">
        <is>
          <t>Developmental</t>
        </is>
      </c>
      <c r="O344" t="inlineStr">
        <is>
          <t>Pregnancy and Birth Outcomes</t>
        </is>
      </c>
      <c r="P344" t="inlineStr"/>
      <c r="Q344" t="inlineStr">
        <is>
          <t>medical professional or test</t>
        </is>
      </c>
      <c r="R344" t="inlineStr">
        <is>
          <t>birth</t>
        </is>
      </c>
      <c r="S344" t="n">
        <v>100508795</v>
      </c>
      <c r="T344" t="inlineStr">
        <is>
          <t>Maternal Urinary Total Arsenic (continuous)</t>
        </is>
      </c>
      <c r="U344" t="n">
        <v>100505058</v>
      </c>
      <c r="V344" t="inlineStr">
        <is>
          <t>maternal urinary total arsenic</t>
        </is>
      </c>
      <c r="W344" t="inlineStr">
        <is>
          <t>arsenic</t>
        </is>
      </c>
      <c r="X344" t="inlineStr">
        <is>
          <t>maternal urine</t>
        </is>
      </c>
      <c r="Y344" t="inlineStr">
        <is>
          <t>ug/L</t>
        </is>
      </c>
      <c r="Z344" t="inlineStr">
        <is>
          <t>fetal (in utero)</t>
        </is>
      </c>
      <c r="AA344" t="n">
        <v>7.77</v>
      </c>
      <c r="AB344" t="inlineStr">
        <is>
          <t>mean</t>
        </is>
      </c>
      <c r="AC344" t="n">
        <v>7.98</v>
      </c>
      <c r="AD344" t="inlineStr">
        <is>
          <t>other</t>
        </is>
      </c>
      <c r="AE344" t="inlineStr"/>
      <c r="AF344" t="inlineStr"/>
      <c r="AG344" t="inlineStr"/>
      <c r="AH344" t="inlineStr"/>
      <c r="AI344" t="inlineStr"/>
      <c r="AJ344" t="inlineStr"/>
      <c r="AK344" t="n">
        <v>100520863</v>
      </c>
      <c r="AL344" t="inlineStr">
        <is>
          <t>birth length, maternal urinary total arsenic (continuous)</t>
        </is>
      </c>
      <c r="AM344" t="inlineStr">
        <is>
          <t>adjusted expected change</t>
        </is>
      </c>
      <c r="AN344" t="inlineStr">
        <is>
          <t>Newborns (n=114)</t>
        </is>
      </c>
      <c r="AO344" t="inlineStr">
        <is>
          <t>not-applicable</t>
        </is>
      </c>
      <c r="AP344" t="inlineStr">
        <is>
          <t>not reported or calculated</t>
        </is>
      </c>
      <c r="AQ344" t="inlineStr"/>
      <c r="AR344" t="n">
        <v>0.95</v>
      </c>
      <c r="AS344" t="inlineStr">
        <is>
          <t>p-value for sex interaction non-significant (p=0.31)</t>
        </is>
      </c>
      <c r="AT344" t="inlineStr"/>
      <c r="AU344" t="inlineStr">
        <is>
          <t>regression coefficient</t>
        </is>
      </c>
      <c r="AV344" t="inlineStr">
        <is>
          <t>coefficient</t>
        </is>
      </c>
      <c r="AW344" t="n">
        <v>0</v>
      </c>
      <c r="AX344" t="inlineStr">
        <is>
          <t>Continuous (per IQR increase) - All Infants</t>
        </is>
      </c>
      <c r="AY344" t="inlineStr"/>
      <c r="AZ344" t="inlineStr"/>
      <c r="BA344" t="n">
        <v>100539895</v>
      </c>
      <c r="BB344" t="n">
        <v>114</v>
      </c>
      <c r="BC344" t="n">
        <v>0.28</v>
      </c>
      <c r="BD344" t="inlineStr"/>
      <c r="BE344" t="n">
        <v>0.14</v>
      </c>
      <c r="BF344" t="n">
        <v>0.42</v>
      </c>
      <c r="BG344" t="inlineStr"/>
      <c r="BH344" t="inlineStr"/>
      <c r="BI344" t="n">
        <v>0.14</v>
      </c>
      <c r="BJ344" t="n">
        <v>0.42</v>
      </c>
      <c r="BK344" t="inlineStr"/>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16, "display": "Probably low risk of bias"}</t>
        </is>
      </c>
      <c r="CC344" t="inlineStr">
        <is>
          <t>{"sortValue": 36, "display": "Medium confidence"}</t>
        </is>
      </c>
      <c r="CD344" t="inlineStr">
        <is>
          <t>Shih, 2020, 7455578 (Continuous (per IQR increase) - All Infants, n=114.0)</t>
        </is>
      </c>
      <c r="CE344" t="inlineStr">
        <is>
          <t>0.28 (0.14 - 0.42)</t>
        </is>
      </c>
      <c r="CF344" t="n">
        <v>100539895</v>
      </c>
      <c r="CG344" t="inlineStr">
        <is>
          <t>-</t>
        </is>
      </c>
      <c r="CH344" t="inlineStr"/>
      <c r="CI344" t="inlineStr"/>
      <c r="CJ344" t="inlineStr"/>
    </row>
    <row r="345">
      <c r="A345" t="n">
        <v>101345922</v>
      </c>
      <c r="B345" t="inlineStr">
        <is>
          <t>Shih, 2020, 7455578</t>
        </is>
      </c>
      <c r="C345" t="inlineStr">
        <is>
          <t>7455578</t>
        </is>
      </c>
      <c r="D345" t="b">
        <v>1</v>
      </c>
      <c r="E345" t="n">
        <v>100502951</v>
      </c>
      <c r="F345" t="inlineStr">
        <is>
          <t>NCS Initial Vanguard Study (2009-2010), United States, 212 mother-infant pairs (98 females, 114 males)</t>
        </is>
      </c>
      <c r="G345" t="inlineStr">
        <is>
          <t>Cohort</t>
        </is>
      </c>
      <c r="H345" t="inlineStr">
        <is>
          <t>pregnant women &amp; children</t>
        </is>
      </c>
      <c r="I345" t="inlineStr">
        <is>
          <t>General population</t>
        </is>
      </c>
      <c r="J345" t="inlineStr">
        <is>
          <t>United States</t>
        </is>
      </c>
      <c r="K345" t="n">
        <v>100553574</v>
      </c>
      <c r="L345" t="inlineStr">
        <is>
          <t>Birth Length</t>
        </is>
      </c>
      <c r="M345" t="inlineStr"/>
      <c r="N345" t="inlineStr">
        <is>
          <t>Developmental</t>
        </is>
      </c>
      <c r="O345" t="inlineStr">
        <is>
          <t>Pregnancy and Birth Outcomes</t>
        </is>
      </c>
      <c r="P345" t="inlineStr"/>
      <c r="Q345" t="inlineStr">
        <is>
          <t>medical professional or test</t>
        </is>
      </c>
      <c r="R345" t="inlineStr">
        <is>
          <t>birth</t>
        </is>
      </c>
      <c r="S345" t="n">
        <v>100508795</v>
      </c>
      <c r="T345" t="inlineStr">
        <is>
          <t>Maternal Urinary Total Arsenic (continuous)</t>
        </is>
      </c>
      <c r="U345" t="n">
        <v>100505058</v>
      </c>
      <c r="V345" t="inlineStr">
        <is>
          <t>maternal urinary total arsenic</t>
        </is>
      </c>
      <c r="W345" t="inlineStr">
        <is>
          <t>arsenic</t>
        </is>
      </c>
      <c r="X345" t="inlineStr">
        <is>
          <t>maternal urine</t>
        </is>
      </c>
      <c r="Y345" t="inlineStr">
        <is>
          <t>ug/L</t>
        </is>
      </c>
      <c r="Z345" t="inlineStr">
        <is>
          <t>fetal (in utero)</t>
        </is>
      </c>
      <c r="AA345" t="n">
        <v>7.77</v>
      </c>
      <c r="AB345" t="inlineStr">
        <is>
          <t>mean</t>
        </is>
      </c>
      <c r="AC345" t="n">
        <v>7.98</v>
      </c>
      <c r="AD345" t="inlineStr">
        <is>
          <t>other</t>
        </is>
      </c>
      <c r="AE345" t="inlineStr"/>
      <c r="AF345" t="inlineStr"/>
      <c r="AG345" t="inlineStr"/>
      <c r="AH345" t="inlineStr"/>
      <c r="AI345" t="inlineStr"/>
      <c r="AJ345" t="inlineStr"/>
      <c r="AK345" t="n">
        <v>100520863</v>
      </c>
      <c r="AL345" t="inlineStr">
        <is>
          <t>birth length, maternal urinary total arsenic (continuous)</t>
        </is>
      </c>
      <c r="AM345" t="inlineStr">
        <is>
          <t>adjusted expected change</t>
        </is>
      </c>
      <c r="AN345" t="inlineStr">
        <is>
          <t>Newborns (n=114)</t>
        </is>
      </c>
      <c r="AO345" t="inlineStr">
        <is>
          <t>not-applicable</t>
        </is>
      </c>
      <c r="AP345" t="inlineStr">
        <is>
          <t>not reported or calculated</t>
        </is>
      </c>
      <c r="AQ345" t="inlineStr"/>
      <c r="AR345" t="n">
        <v>0.95</v>
      </c>
      <c r="AS345" t="inlineStr">
        <is>
          <t>p-value for sex interaction non-significant (p=0.31)</t>
        </is>
      </c>
      <c r="AT345" t="inlineStr"/>
      <c r="AU345" t="inlineStr">
        <is>
          <t>regression coefficient</t>
        </is>
      </c>
      <c r="AV345" t="inlineStr">
        <is>
          <t>coefficient</t>
        </is>
      </c>
      <c r="AW345" t="n">
        <v>1</v>
      </c>
      <c r="AX345" t="inlineStr">
        <is>
          <t>Continuous (per IQR increase) - Male Infants</t>
        </is>
      </c>
      <c r="AY345" t="inlineStr"/>
      <c r="AZ345" t="inlineStr"/>
      <c r="BA345" t="n">
        <v>100539896</v>
      </c>
      <c r="BB345" t="n">
        <v>57</v>
      </c>
      <c r="BC345" t="n">
        <v>0.27</v>
      </c>
      <c r="BD345" t="inlineStr"/>
      <c r="BE345" t="n">
        <v>0.13</v>
      </c>
      <c r="BF345" t="n">
        <v>0.41</v>
      </c>
      <c r="BG345" t="inlineStr"/>
      <c r="BH345" t="inlineStr"/>
      <c r="BI345" t="n">
        <v>0.13</v>
      </c>
      <c r="BJ345" t="n">
        <v>0.41</v>
      </c>
      <c r="BK345" t="inlineStr"/>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16, "display": "Probably low risk of bias"}</t>
        </is>
      </c>
      <c r="CC345" t="inlineStr">
        <is>
          <t>{"sortValue": 36, "display": "Medium confidence"}</t>
        </is>
      </c>
      <c r="CD345" t="inlineStr">
        <is>
          <t>Shih, 2020, 7455578 (Continuous (per IQR increase) - Male Infants, n=57.0)</t>
        </is>
      </c>
      <c r="CE345" t="inlineStr">
        <is>
          <t>0.27 (0.13 - 0.41)</t>
        </is>
      </c>
      <c r="CF345" t="n">
        <v>100539896</v>
      </c>
      <c r="CG345" t="inlineStr">
        <is>
          <t>-</t>
        </is>
      </c>
      <c r="CH345" t="inlineStr"/>
      <c r="CI345" t="inlineStr"/>
      <c r="CJ345" t="inlineStr"/>
    </row>
    <row r="346">
      <c r="A346" t="n">
        <v>101345922</v>
      </c>
      <c r="B346" t="inlineStr">
        <is>
          <t>Shih, 2020, 7455578</t>
        </is>
      </c>
      <c r="C346" t="inlineStr">
        <is>
          <t>7455578</t>
        </is>
      </c>
      <c r="D346" t="b">
        <v>1</v>
      </c>
      <c r="E346" t="n">
        <v>100502951</v>
      </c>
      <c r="F346" t="inlineStr">
        <is>
          <t>NCS Initial Vanguard Study (2009-2010), United States, 212 mother-infant pairs (98 females, 114 males)</t>
        </is>
      </c>
      <c r="G346" t="inlineStr">
        <is>
          <t>Cohort</t>
        </is>
      </c>
      <c r="H346" t="inlineStr">
        <is>
          <t>pregnant women &amp; children</t>
        </is>
      </c>
      <c r="I346" t="inlineStr">
        <is>
          <t>General population</t>
        </is>
      </c>
      <c r="J346" t="inlineStr">
        <is>
          <t>United States</t>
        </is>
      </c>
      <c r="K346" t="n">
        <v>100553574</v>
      </c>
      <c r="L346" t="inlineStr">
        <is>
          <t>Birth Length</t>
        </is>
      </c>
      <c r="M346" t="inlineStr"/>
      <c r="N346" t="inlineStr">
        <is>
          <t>Developmental</t>
        </is>
      </c>
      <c r="O346" t="inlineStr">
        <is>
          <t>Pregnancy and Birth Outcomes</t>
        </is>
      </c>
      <c r="P346" t="inlineStr"/>
      <c r="Q346" t="inlineStr">
        <is>
          <t>medical professional or test</t>
        </is>
      </c>
      <c r="R346" t="inlineStr">
        <is>
          <t>birth</t>
        </is>
      </c>
      <c r="S346" t="n">
        <v>100508795</v>
      </c>
      <c r="T346" t="inlineStr">
        <is>
          <t>Maternal Urinary Total Arsenic (continuous)</t>
        </is>
      </c>
      <c r="U346" t="n">
        <v>100505058</v>
      </c>
      <c r="V346" t="inlineStr">
        <is>
          <t>maternal urinary total arsenic</t>
        </is>
      </c>
      <c r="W346" t="inlineStr">
        <is>
          <t>arsenic</t>
        </is>
      </c>
      <c r="X346" t="inlineStr">
        <is>
          <t>maternal urine</t>
        </is>
      </c>
      <c r="Y346" t="inlineStr">
        <is>
          <t>ug/L</t>
        </is>
      </c>
      <c r="Z346" t="inlineStr">
        <is>
          <t>fetal (in utero)</t>
        </is>
      </c>
      <c r="AA346" t="n">
        <v>7.77</v>
      </c>
      <c r="AB346" t="inlineStr">
        <is>
          <t>mean</t>
        </is>
      </c>
      <c r="AC346" t="n">
        <v>7.98</v>
      </c>
      <c r="AD346" t="inlineStr">
        <is>
          <t>other</t>
        </is>
      </c>
      <c r="AE346" t="inlineStr"/>
      <c r="AF346" t="inlineStr"/>
      <c r="AG346" t="inlineStr"/>
      <c r="AH346" t="inlineStr"/>
      <c r="AI346" t="inlineStr"/>
      <c r="AJ346" t="inlineStr"/>
      <c r="AK346" t="n">
        <v>100520863</v>
      </c>
      <c r="AL346" t="inlineStr">
        <is>
          <t>birth length, maternal urinary total arsenic (continuous)</t>
        </is>
      </c>
      <c r="AM346" t="inlineStr">
        <is>
          <t>adjusted expected change</t>
        </is>
      </c>
      <c r="AN346" t="inlineStr">
        <is>
          <t>Newborns (n=114)</t>
        </is>
      </c>
      <c r="AO346" t="inlineStr">
        <is>
          <t>not-applicable</t>
        </is>
      </c>
      <c r="AP346" t="inlineStr">
        <is>
          <t>not reported or calculated</t>
        </is>
      </c>
      <c r="AQ346" t="inlineStr"/>
      <c r="AR346" t="n">
        <v>0.95</v>
      </c>
      <c r="AS346" t="inlineStr">
        <is>
          <t>p-value for sex interaction non-significant (p=0.31)</t>
        </is>
      </c>
      <c r="AT346" t="inlineStr"/>
      <c r="AU346" t="inlineStr">
        <is>
          <t>regression coefficient</t>
        </is>
      </c>
      <c r="AV346" t="inlineStr">
        <is>
          <t>coefficient</t>
        </is>
      </c>
      <c r="AW346" t="n">
        <v>2</v>
      </c>
      <c r="AX346" t="inlineStr">
        <is>
          <t>Continuous (per IQR increase) - Female Infants</t>
        </is>
      </c>
      <c r="AY346" t="inlineStr"/>
      <c r="AZ346" t="inlineStr"/>
      <c r="BA346" t="n">
        <v>100539897</v>
      </c>
      <c r="BB346" t="n">
        <v>57</v>
      </c>
      <c r="BC346" t="n">
        <v>0.59</v>
      </c>
      <c r="BD346" t="inlineStr"/>
      <c r="BE346" t="n">
        <v>-0.02</v>
      </c>
      <c r="BF346" t="n">
        <v>1.19</v>
      </c>
      <c r="BG346" t="inlineStr"/>
      <c r="BH346" t="inlineStr"/>
      <c r="BI346" t="n">
        <v>-0.02</v>
      </c>
      <c r="BJ346" t="n">
        <v>1.19</v>
      </c>
      <c r="BK346" t="inlineStr"/>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16, "display": "Probably low risk of bias"}</t>
        </is>
      </c>
      <c r="CC346" t="inlineStr">
        <is>
          <t>{"sortValue": 36, "display": "Medium confidence"}</t>
        </is>
      </c>
      <c r="CD346" t="inlineStr">
        <is>
          <t>Shih, 2020, 7455578 (Continuous (per IQR increase) - Female Infants, n=57.0)</t>
        </is>
      </c>
      <c r="CE346" t="inlineStr">
        <is>
          <t>0.59 (-0.02 - 1.19)</t>
        </is>
      </c>
      <c r="CF346" t="n">
        <v>100539897</v>
      </c>
      <c r="CG346" t="inlineStr">
        <is>
          <t>-</t>
        </is>
      </c>
      <c r="CH346" t="inlineStr"/>
      <c r="CI346" t="inlineStr"/>
      <c r="CJ346" t="inlineStr"/>
    </row>
    <row r="347">
      <c r="A347" t="n">
        <v>101345922</v>
      </c>
      <c r="B347" t="inlineStr">
        <is>
          <t>Shih, 2020, 7455578</t>
        </is>
      </c>
      <c r="C347" t="inlineStr">
        <is>
          <t>7455578</t>
        </is>
      </c>
      <c r="D347" t="b">
        <v>1</v>
      </c>
      <c r="E347" t="n">
        <v>100502951</v>
      </c>
      <c r="F347" t="inlineStr">
        <is>
          <t>NCS Initial Vanguard Study (2009-2010), United States, 212 mother-infant pairs (98 females, 114 males)</t>
        </is>
      </c>
      <c r="G347" t="inlineStr">
        <is>
          <t>Cohort</t>
        </is>
      </c>
      <c r="H347" t="inlineStr">
        <is>
          <t>pregnant women &amp; children</t>
        </is>
      </c>
      <c r="I347" t="inlineStr">
        <is>
          <t>General population</t>
        </is>
      </c>
      <c r="J347" t="inlineStr">
        <is>
          <t>United States</t>
        </is>
      </c>
      <c r="K347" t="n">
        <v>100553574</v>
      </c>
      <c r="L347" t="inlineStr">
        <is>
          <t>Birth Length</t>
        </is>
      </c>
      <c r="M347" t="inlineStr"/>
      <c r="N347" t="inlineStr">
        <is>
          <t>Developmental</t>
        </is>
      </c>
      <c r="O347" t="inlineStr">
        <is>
          <t>Pregnancy and Birth Outcomes</t>
        </is>
      </c>
      <c r="P347" t="inlineStr"/>
      <c r="Q347" t="inlineStr">
        <is>
          <t>medical professional or test</t>
        </is>
      </c>
      <c r="R347" t="inlineStr">
        <is>
          <t>birth</t>
        </is>
      </c>
      <c r="S347" t="n">
        <v>100508788</v>
      </c>
      <c r="T347" t="inlineStr">
        <is>
          <t>Maternal Urinary DMA (quartiles) – All Infants</t>
        </is>
      </c>
      <c r="U347" t="n">
        <v>100505057</v>
      </c>
      <c r="V347" t="inlineStr">
        <is>
          <t>maternal urinary DMA</t>
        </is>
      </c>
      <c r="W347" t="inlineStr">
        <is>
          <t>arsenic</t>
        </is>
      </c>
      <c r="X347" t="inlineStr">
        <is>
          <t>maternal urine</t>
        </is>
      </c>
      <c r="Y347" t="inlineStr">
        <is>
          <t>ug/L</t>
        </is>
      </c>
      <c r="Z347" t="inlineStr">
        <is>
          <t>fetal (in utero)</t>
        </is>
      </c>
      <c r="AA347" t="n">
        <v>3.44</v>
      </c>
      <c r="AB347" t="inlineStr">
        <is>
          <t>median</t>
        </is>
      </c>
      <c r="AC347" t="n">
        <v>3.13</v>
      </c>
      <c r="AD347" t="inlineStr">
        <is>
          <t>other</t>
        </is>
      </c>
      <c r="AE347" t="inlineStr"/>
      <c r="AF347" t="inlineStr"/>
      <c r="AG347" t="inlineStr"/>
      <c r="AH347" t="inlineStr"/>
      <c r="AI347" t="inlineStr"/>
      <c r="AJ347" t="inlineStr"/>
      <c r="AK347" t="n">
        <v>100520867</v>
      </c>
      <c r="AL347" t="inlineStr">
        <is>
          <t>birth length, maternal urinary DMA (quartiles)</t>
        </is>
      </c>
      <c r="AM347" t="inlineStr">
        <is>
          <t>adjusted expected change</t>
        </is>
      </c>
      <c r="AN347" t="inlineStr">
        <is>
          <t>Newborns (n=212)</t>
        </is>
      </c>
      <c r="AO347" t="inlineStr">
        <is>
          <t>monotonic</t>
        </is>
      </c>
      <c r="AP347" t="inlineStr">
        <is>
          <t>not reported or calculated</t>
        </is>
      </c>
      <c r="AQ347" t="inlineStr"/>
      <c r="AR347" t="n">
        <v>0.95</v>
      </c>
      <c r="AS347" t="inlineStr"/>
      <c r="AT347" t="inlineStr"/>
      <c r="AU347" t="inlineStr">
        <is>
          <t>regression coefficient</t>
        </is>
      </c>
      <c r="AV347" t="inlineStr">
        <is>
          <t>coefficient</t>
        </is>
      </c>
      <c r="AW347" t="n">
        <v>0</v>
      </c>
      <c r="AX347" t="inlineStr">
        <is>
          <t>Q1 (maternal DMA ≤1.93 ug/L) (referent)</t>
        </is>
      </c>
      <c r="AY347" t="n">
        <v>1</v>
      </c>
      <c r="AZ347" t="inlineStr"/>
      <c r="BA347" t="n">
        <v>100539901</v>
      </c>
      <c r="BB347" t="n">
        <v>51</v>
      </c>
      <c r="BC347" t="n">
        <v>0</v>
      </c>
      <c r="BD347" t="inlineStr"/>
      <c r="BE347" t="inlineStr"/>
      <c r="BF347" t="inlineStr"/>
      <c r="BG347" t="inlineStr"/>
      <c r="BH347" t="inlineStr"/>
      <c r="BI347" t="inlineStr"/>
      <c r="BJ347" t="inlineStr"/>
      <c r="BK347" t="inlineStr"/>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16, "display": "Probably low risk of bias"}</t>
        </is>
      </c>
      <c r="CC347" t="inlineStr">
        <is>
          <t>{"sortValue": 36, "display": "Medium confidence"}</t>
        </is>
      </c>
      <c r="CD347" t="inlineStr">
        <is>
          <t>Shih, 2020, 7455578 (Q1 (maternal DMA ≤1.93 ug/L) (referent), n=51.0)</t>
        </is>
      </c>
      <c r="CE347" t="inlineStr">
        <is>
          <t>0.0 (nan - nan)</t>
        </is>
      </c>
      <c r="CF347" t="n">
        <v>100539901</v>
      </c>
      <c r="CG347" t="inlineStr">
        <is>
          <t>-</t>
        </is>
      </c>
      <c r="CH347" t="inlineStr"/>
      <c r="CI347" t="inlineStr"/>
      <c r="CJ347" t="inlineStr"/>
    </row>
    <row r="348">
      <c r="A348" t="n">
        <v>101345922</v>
      </c>
      <c r="B348" t="inlineStr">
        <is>
          <t>Shih, 2020, 7455578</t>
        </is>
      </c>
      <c r="C348" t="inlineStr">
        <is>
          <t>7455578</t>
        </is>
      </c>
      <c r="D348" t="b">
        <v>1</v>
      </c>
      <c r="E348" t="n">
        <v>100502951</v>
      </c>
      <c r="F348" t="inlineStr">
        <is>
          <t>NCS Initial Vanguard Study (2009-2010), United States, 212 mother-infant pairs (98 females, 114 males)</t>
        </is>
      </c>
      <c r="G348" t="inlineStr">
        <is>
          <t>Cohort</t>
        </is>
      </c>
      <c r="H348" t="inlineStr">
        <is>
          <t>pregnant women &amp; children</t>
        </is>
      </c>
      <c r="I348" t="inlineStr">
        <is>
          <t>General population</t>
        </is>
      </c>
      <c r="J348" t="inlineStr">
        <is>
          <t>United States</t>
        </is>
      </c>
      <c r="K348" t="n">
        <v>100553574</v>
      </c>
      <c r="L348" t="inlineStr">
        <is>
          <t>Birth Length</t>
        </is>
      </c>
      <c r="M348" t="inlineStr"/>
      <c r="N348" t="inlineStr">
        <is>
          <t>Developmental</t>
        </is>
      </c>
      <c r="O348" t="inlineStr">
        <is>
          <t>Pregnancy and Birth Outcomes</t>
        </is>
      </c>
      <c r="P348" t="inlineStr"/>
      <c r="Q348" t="inlineStr">
        <is>
          <t>medical professional or test</t>
        </is>
      </c>
      <c r="R348" t="inlineStr">
        <is>
          <t>birth</t>
        </is>
      </c>
      <c r="S348" t="n">
        <v>100508788</v>
      </c>
      <c r="T348" t="inlineStr">
        <is>
          <t>Maternal Urinary DMA (quartiles) – All Infants</t>
        </is>
      </c>
      <c r="U348" t="n">
        <v>100505057</v>
      </c>
      <c r="V348" t="inlineStr">
        <is>
          <t>maternal urinary DMA</t>
        </is>
      </c>
      <c r="W348" t="inlineStr">
        <is>
          <t>arsenic</t>
        </is>
      </c>
      <c r="X348" t="inlineStr">
        <is>
          <t>maternal urine</t>
        </is>
      </c>
      <c r="Y348" t="inlineStr">
        <is>
          <t>ug/L</t>
        </is>
      </c>
      <c r="Z348" t="inlineStr">
        <is>
          <t>fetal (in utero)</t>
        </is>
      </c>
      <c r="AA348" t="n">
        <v>3.44</v>
      </c>
      <c r="AB348" t="inlineStr">
        <is>
          <t>median</t>
        </is>
      </c>
      <c r="AC348" t="n">
        <v>3.13</v>
      </c>
      <c r="AD348" t="inlineStr">
        <is>
          <t>other</t>
        </is>
      </c>
      <c r="AE348" t="inlineStr"/>
      <c r="AF348" t="inlineStr"/>
      <c r="AG348" t="inlineStr"/>
      <c r="AH348" t="inlineStr"/>
      <c r="AI348" t="inlineStr"/>
      <c r="AJ348" t="inlineStr"/>
      <c r="AK348" t="n">
        <v>100520867</v>
      </c>
      <c r="AL348" t="inlineStr">
        <is>
          <t>birth length, maternal urinary DMA (quartiles)</t>
        </is>
      </c>
      <c r="AM348" t="inlineStr">
        <is>
          <t>adjusted expected change</t>
        </is>
      </c>
      <c r="AN348" t="inlineStr">
        <is>
          <t>Newborns (n=212)</t>
        </is>
      </c>
      <c r="AO348" t="inlineStr">
        <is>
          <t>monotonic</t>
        </is>
      </c>
      <c r="AP348" t="inlineStr">
        <is>
          <t>not reported or calculated</t>
        </is>
      </c>
      <c r="AQ348" t="inlineStr"/>
      <c r="AR348" t="n">
        <v>0.95</v>
      </c>
      <c r="AS348" t="inlineStr"/>
      <c r="AT348" t="inlineStr"/>
      <c r="AU348" t="inlineStr">
        <is>
          <t>regression coefficient</t>
        </is>
      </c>
      <c r="AV348" t="inlineStr">
        <is>
          <t>coefficient</t>
        </is>
      </c>
      <c r="AW348" t="n">
        <v>1</v>
      </c>
      <c r="AX348" t="inlineStr">
        <is>
          <t>Q2 (maternal DMA 1.94–3.50 ug/L)</t>
        </is>
      </c>
      <c r="AY348" t="n">
        <v>2</v>
      </c>
      <c r="AZ348" t="inlineStr"/>
      <c r="BA348" t="n">
        <v>100539902</v>
      </c>
      <c r="BB348" t="n">
        <v>55</v>
      </c>
      <c r="BC348" t="n">
        <v>0.26</v>
      </c>
      <c r="BD348" t="inlineStr"/>
      <c r="BE348" t="n">
        <v>-0.74</v>
      </c>
      <c r="BF348" t="n">
        <v>1.26</v>
      </c>
      <c r="BG348" t="inlineStr"/>
      <c r="BH348" t="inlineStr"/>
      <c r="BI348" t="n">
        <v>-0.74</v>
      </c>
      <c r="BJ348" t="n">
        <v>1.26</v>
      </c>
      <c r="BK348" t="inlineStr"/>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16, "display": "Probably low risk of bias"}</t>
        </is>
      </c>
      <c r="CC348" t="inlineStr">
        <is>
          <t>{"sortValue": 36, "display": "Medium confidence"}</t>
        </is>
      </c>
      <c r="CD348" t="inlineStr">
        <is>
          <t>Shih, 2020, 7455578 (Q2 (maternal DMA 1.94–3.50 ug/L), n=55.0)</t>
        </is>
      </c>
      <c r="CE348" t="inlineStr">
        <is>
          <t>0.26 (-0.74 - 1.26)</t>
        </is>
      </c>
      <c r="CF348" t="n">
        <v>100539902</v>
      </c>
      <c r="CG348" t="inlineStr">
        <is>
          <t>-</t>
        </is>
      </c>
      <c r="CH348" t="inlineStr"/>
      <c r="CI348" t="inlineStr"/>
      <c r="CJ348" t="inlineStr"/>
    </row>
    <row r="349">
      <c r="A349" t="n">
        <v>101345922</v>
      </c>
      <c r="B349" t="inlineStr">
        <is>
          <t>Shih, 2020, 7455578</t>
        </is>
      </c>
      <c r="C349" t="inlineStr">
        <is>
          <t>7455578</t>
        </is>
      </c>
      <c r="D349" t="b">
        <v>1</v>
      </c>
      <c r="E349" t="n">
        <v>100502951</v>
      </c>
      <c r="F349" t="inlineStr">
        <is>
          <t>NCS Initial Vanguard Study (2009-2010), United States, 212 mother-infant pairs (98 females, 114 males)</t>
        </is>
      </c>
      <c r="G349" t="inlineStr">
        <is>
          <t>Cohort</t>
        </is>
      </c>
      <c r="H349" t="inlineStr">
        <is>
          <t>pregnant women &amp; children</t>
        </is>
      </c>
      <c r="I349" t="inlineStr">
        <is>
          <t>General population</t>
        </is>
      </c>
      <c r="J349" t="inlineStr">
        <is>
          <t>United States</t>
        </is>
      </c>
      <c r="K349" t="n">
        <v>100553574</v>
      </c>
      <c r="L349" t="inlineStr">
        <is>
          <t>Birth Length</t>
        </is>
      </c>
      <c r="M349" t="inlineStr"/>
      <c r="N349" t="inlineStr">
        <is>
          <t>Developmental</t>
        </is>
      </c>
      <c r="O349" t="inlineStr">
        <is>
          <t>Pregnancy and Birth Outcomes</t>
        </is>
      </c>
      <c r="P349" t="inlineStr"/>
      <c r="Q349" t="inlineStr">
        <is>
          <t>medical professional or test</t>
        </is>
      </c>
      <c r="R349" t="inlineStr">
        <is>
          <t>birth</t>
        </is>
      </c>
      <c r="S349" t="n">
        <v>100508788</v>
      </c>
      <c r="T349" t="inlineStr">
        <is>
          <t>Maternal Urinary DMA (quartiles) – All Infants</t>
        </is>
      </c>
      <c r="U349" t="n">
        <v>100505057</v>
      </c>
      <c r="V349" t="inlineStr">
        <is>
          <t>maternal urinary DMA</t>
        </is>
      </c>
      <c r="W349" t="inlineStr">
        <is>
          <t>arsenic</t>
        </is>
      </c>
      <c r="X349" t="inlineStr">
        <is>
          <t>maternal urine</t>
        </is>
      </c>
      <c r="Y349" t="inlineStr">
        <is>
          <t>ug/L</t>
        </is>
      </c>
      <c r="Z349" t="inlineStr">
        <is>
          <t>fetal (in utero)</t>
        </is>
      </c>
      <c r="AA349" t="n">
        <v>3.44</v>
      </c>
      <c r="AB349" t="inlineStr">
        <is>
          <t>median</t>
        </is>
      </c>
      <c r="AC349" t="n">
        <v>3.13</v>
      </c>
      <c r="AD349" t="inlineStr">
        <is>
          <t>other</t>
        </is>
      </c>
      <c r="AE349" t="inlineStr"/>
      <c r="AF349" t="inlineStr"/>
      <c r="AG349" t="inlineStr"/>
      <c r="AH349" t="inlineStr"/>
      <c r="AI349" t="inlineStr"/>
      <c r="AJ349" t="inlineStr"/>
      <c r="AK349" t="n">
        <v>100520867</v>
      </c>
      <c r="AL349" t="inlineStr">
        <is>
          <t>birth length, maternal urinary DMA (quartiles)</t>
        </is>
      </c>
      <c r="AM349" t="inlineStr">
        <is>
          <t>adjusted expected change</t>
        </is>
      </c>
      <c r="AN349" t="inlineStr">
        <is>
          <t>Newborns (n=212)</t>
        </is>
      </c>
      <c r="AO349" t="inlineStr">
        <is>
          <t>monotonic</t>
        </is>
      </c>
      <c r="AP349" t="inlineStr">
        <is>
          <t>not reported or calculated</t>
        </is>
      </c>
      <c r="AQ349" t="inlineStr"/>
      <c r="AR349" t="n">
        <v>0.95</v>
      </c>
      <c r="AS349" t="inlineStr"/>
      <c r="AT349" t="inlineStr"/>
      <c r="AU349" t="inlineStr">
        <is>
          <t>regression coefficient</t>
        </is>
      </c>
      <c r="AV349" t="inlineStr">
        <is>
          <t>coefficient</t>
        </is>
      </c>
      <c r="AW349" t="n">
        <v>2</v>
      </c>
      <c r="AX349" t="inlineStr">
        <is>
          <t>Q3 (maternal DMA 3.51–5.72 ug/L)</t>
        </is>
      </c>
      <c r="AY349" t="n">
        <v>3</v>
      </c>
      <c r="AZ349" t="inlineStr"/>
      <c r="BA349" t="n">
        <v>100539903</v>
      </c>
      <c r="BB349" t="n">
        <v>62</v>
      </c>
      <c r="BC349" t="n">
        <v>0.58</v>
      </c>
      <c r="BD349" t="inlineStr"/>
      <c r="BE349" t="n">
        <v>-0.52</v>
      </c>
      <c r="BF349" t="n">
        <v>1.67</v>
      </c>
      <c r="BG349" t="inlineStr"/>
      <c r="BH349" t="inlineStr"/>
      <c r="BI349" t="n">
        <v>-0.52</v>
      </c>
      <c r="BJ349" t="n">
        <v>1.67</v>
      </c>
      <c r="BK349" t="inlineStr"/>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16, "display": "Probably low risk of bias"}</t>
        </is>
      </c>
      <c r="CC349" t="inlineStr">
        <is>
          <t>{"sortValue": 36, "display": "Medium confidence"}</t>
        </is>
      </c>
      <c r="CD349" t="inlineStr">
        <is>
          <t>Shih, 2020, 7455578 (Q3 (maternal DMA 3.51–5.72 ug/L), n=62.0)</t>
        </is>
      </c>
      <c r="CE349" t="inlineStr">
        <is>
          <t>0.58 (-0.52 - 1.67)</t>
        </is>
      </c>
      <c r="CF349" t="n">
        <v>100539903</v>
      </c>
      <c r="CG349" t="inlineStr">
        <is>
          <t>-</t>
        </is>
      </c>
      <c r="CH349" t="inlineStr"/>
      <c r="CI349" t="inlineStr"/>
      <c r="CJ349" t="inlineStr"/>
    </row>
    <row r="350">
      <c r="A350" t="n">
        <v>101345922</v>
      </c>
      <c r="B350" t="inlineStr">
        <is>
          <t>Shih, 2020, 7455578</t>
        </is>
      </c>
      <c r="C350" t="inlineStr">
        <is>
          <t>7455578</t>
        </is>
      </c>
      <c r="D350" t="b">
        <v>1</v>
      </c>
      <c r="E350" t="n">
        <v>100502951</v>
      </c>
      <c r="F350" t="inlineStr">
        <is>
          <t>NCS Initial Vanguard Study (2009-2010), United States, 212 mother-infant pairs (98 females, 114 males)</t>
        </is>
      </c>
      <c r="G350" t="inlineStr">
        <is>
          <t>Cohort</t>
        </is>
      </c>
      <c r="H350" t="inlineStr">
        <is>
          <t>pregnant women &amp; children</t>
        </is>
      </c>
      <c r="I350" t="inlineStr">
        <is>
          <t>General population</t>
        </is>
      </c>
      <c r="J350" t="inlineStr">
        <is>
          <t>United States</t>
        </is>
      </c>
      <c r="K350" t="n">
        <v>100553574</v>
      </c>
      <c r="L350" t="inlineStr">
        <is>
          <t>Birth Length</t>
        </is>
      </c>
      <c r="M350" t="inlineStr"/>
      <c r="N350" t="inlineStr">
        <is>
          <t>Developmental</t>
        </is>
      </c>
      <c r="O350" t="inlineStr">
        <is>
          <t>Pregnancy and Birth Outcomes</t>
        </is>
      </c>
      <c r="P350" t="inlineStr"/>
      <c r="Q350" t="inlineStr">
        <is>
          <t>medical professional or test</t>
        </is>
      </c>
      <c r="R350" t="inlineStr">
        <is>
          <t>birth</t>
        </is>
      </c>
      <c r="S350" t="n">
        <v>100508788</v>
      </c>
      <c r="T350" t="inlineStr">
        <is>
          <t>Maternal Urinary DMA (quartiles) – All Infants</t>
        </is>
      </c>
      <c r="U350" t="n">
        <v>100505057</v>
      </c>
      <c r="V350" t="inlineStr">
        <is>
          <t>maternal urinary DMA</t>
        </is>
      </c>
      <c r="W350" t="inlineStr">
        <is>
          <t>arsenic</t>
        </is>
      </c>
      <c r="X350" t="inlineStr">
        <is>
          <t>maternal urine</t>
        </is>
      </c>
      <c r="Y350" t="inlineStr">
        <is>
          <t>ug/L</t>
        </is>
      </c>
      <c r="Z350" t="inlineStr">
        <is>
          <t>fetal (in utero)</t>
        </is>
      </c>
      <c r="AA350" t="n">
        <v>3.44</v>
      </c>
      <c r="AB350" t="inlineStr">
        <is>
          <t>median</t>
        </is>
      </c>
      <c r="AC350" t="n">
        <v>3.13</v>
      </c>
      <c r="AD350" t="inlineStr">
        <is>
          <t>other</t>
        </is>
      </c>
      <c r="AE350" t="inlineStr"/>
      <c r="AF350" t="inlineStr"/>
      <c r="AG350" t="inlineStr"/>
      <c r="AH350" t="inlineStr"/>
      <c r="AI350" t="inlineStr"/>
      <c r="AJ350" t="inlineStr"/>
      <c r="AK350" t="n">
        <v>100520867</v>
      </c>
      <c r="AL350" t="inlineStr">
        <is>
          <t>birth length, maternal urinary DMA (quartiles)</t>
        </is>
      </c>
      <c r="AM350" t="inlineStr">
        <is>
          <t>adjusted expected change</t>
        </is>
      </c>
      <c r="AN350" t="inlineStr">
        <is>
          <t>Newborns (n=212)</t>
        </is>
      </c>
      <c r="AO350" t="inlineStr">
        <is>
          <t>monotonic</t>
        </is>
      </c>
      <c r="AP350" t="inlineStr">
        <is>
          <t>not reported or calculated</t>
        </is>
      </c>
      <c r="AQ350" t="inlineStr"/>
      <c r="AR350" t="n">
        <v>0.95</v>
      </c>
      <c r="AS350" t="inlineStr"/>
      <c r="AT350" t="inlineStr"/>
      <c r="AU350" t="inlineStr">
        <is>
          <t>regression coefficient</t>
        </is>
      </c>
      <c r="AV350" t="inlineStr">
        <is>
          <t>coefficient</t>
        </is>
      </c>
      <c r="AW350" t="n">
        <v>3</v>
      </c>
      <c r="AX350" t="inlineStr">
        <is>
          <t>Q4 (maternal DMA &gt;5.72 ug/L)</t>
        </is>
      </c>
      <c r="AY350" t="n">
        <v>4</v>
      </c>
      <c r="AZ350" t="inlineStr"/>
      <c r="BA350" t="n">
        <v>100539904</v>
      </c>
      <c r="BB350" t="n">
        <v>44</v>
      </c>
      <c r="BC350" t="n">
        <v>1.25</v>
      </c>
      <c r="BD350" t="inlineStr"/>
      <c r="BE350" t="n">
        <v>0.07000000000000001</v>
      </c>
      <c r="BF350" t="n">
        <v>2.42</v>
      </c>
      <c r="BG350" t="inlineStr"/>
      <c r="BH350" t="inlineStr"/>
      <c r="BI350" t="n">
        <v>0.07000000000000001</v>
      </c>
      <c r="BJ350" t="n">
        <v>2.42</v>
      </c>
      <c r="BK350" t="inlineStr"/>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16, "display": "Probably low risk of bias"}</t>
        </is>
      </c>
      <c r="CC350" t="inlineStr">
        <is>
          <t>{"sortValue": 36, "display": "Medium confidence"}</t>
        </is>
      </c>
      <c r="CD350" t="inlineStr">
        <is>
          <t>Shih, 2020, 7455578 (Q4 (maternal DMA &gt;5.72 ug/L), n=44.0)</t>
        </is>
      </c>
      <c r="CE350" t="inlineStr">
        <is>
          <t>1.25 (0.07 - 2.42)</t>
        </is>
      </c>
      <c r="CF350" t="n">
        <v>100539904</v>
      </c>
      <c r="CG350" t="inlineStr">
        <is>
          <t>-</t>
        </is>
      </c>
      <c r="CH350" t="inlineStr"/>
      <c r="CI350" t="inlineStr"/>
      <c r="CJ350" t="inlineStr"/>
    </row>
    <row r="351">
      <c r="A351" t="n">
        <v>101345922</v>
      </c>
      <c r="B351" t="inlineStr">
        <is>
          <t>Shih, 2020, 7455578</t>
        </is>
      </c>
      <c r="C351" t="inlineStr">
        <is>
          <t>7455578</t>
        </is>
      </c>
      <c r="D351" t="b">
        <v>1</v>
      </c>
      <c r="E351" t="n">
        <v>100502951</v>
      </c>
      <c r="F351" t="inlineStr">
        <is>
          <t>NCS Initial Vanguard Study (2009-2010), United States, 212 mother-infant pairs (98 females, 114 males)</t>
        </is>
      </c>
      <c r="G351" t="inlineStr">
        <is>
          <t>Cohort</t>
        </is>
      </c>
      <c r="H351" t="inlineStr">
        <is>
          <t>pregnant women &amp; children</t>
        </is>
      </c>
      <c r="I351" t="inlineStr">
        <is>
          <t>General population</t>
        </is>
      </c>
      <c r="J351" t="inlineStr">
        <is>
          <t>United States</t>
        </is>
      </c>
      <c r="K351" t="n">
        <v>100553574</v>
      </c>
      <c r="L351" t="inlineStr">
        <is>
          <t>Birth Length</t>
        </is>
      </c>
      <c r="M351" t="inlineStr"/>
      <c r="N351" t="inlineStr">
        <is>
          <t>Developmental</t>
        </is>
      </c>
      <c r="O351" t="inlineStr">
        <is>
          <t>Pregnancy and Birth Outcomes</t>
        </is>
      </c>
      <c r="P351" t="inlineStr"/>
      <c r="Q351" t="inlineStr">
        <is>
          <t>medical professional or test</t>
        </is>
      </c>
      <c r="R351" t="inlineStr">
        <is>
          <t>birth</t>
        </is>
      </c>
      <c r="S351" t="n">
        <v>100508793</v>
      </c>
      <c r="T351" t="inlineStr">
        <is>
          <t>Maternal Urinary Total Arsenic (quartiles) – All Infants</t>
        </is>
      </c>
      <c r="U351" t="n">
        <v>100505058</v>
      </c>
      <c r="V351" t="inlineStr">
        <is>
          <t>maternal urinary total arsenic</t>
        </is>
      </c>
      <c r="W351" t="inlineStr">
        <is>
          <t>arsenic</t>
        </is>
      </c>
      <c r="X351" t="inlineStr">
        <is>
          <t>maternal urine</t>
        </is>
      </c>
      <c r="Y351" t="inlineStr">
        <is>
          <t>ug/L</t>
        </is>
      </c>
      <c r="Z351" t="inlineStr">
        <is>
          <t>fetal (in utero)</t>
        </is>
      </c>
      <c r="AA351" t="n">
        <v>7.77</v>
      </c>
      <c r="AB351" t="inlineStr">
        <is>
          <t>mean</t>
        </is>
      </c>
      <c r="AC351" t="n">
        <v>7.98</v>
      </c>
      <c r="AD351" t="inlineStr">
        <is>
          <t>other</t>
        </is>
      </c>
      <c r="AE351" t="inlineStr"/>
      <c r="AF351" t="inlineStr"/>
      <c r="AG351" t="inlineStr"/>
      <c r="AH351" t="inlineStr"/>
      <c r="AI351" t="inlineStr"/>
      <c r="AJ351" t="inlineStr"/>
      <c r="AK351" t="n">
        <v>100520874</v>
      </c>
      <c r="AL351" t="inlineStr">
        <is>
          <t>birth length, maternal urinary total arsenic (quartiles)</t>
        </is>
      </c>
      <c r="AM351" t="inlineStr">
        <is>
          <t>adjusted expected change</t>
        </is>
      </c>
      <c r="AN351" t="inlineStr">
        <is>
          <t>Newborns (n=114)</t>
        </is>
      </c>
      <c r="AO351" t="inlineStr">
        <is>
          <t>monotonic</t>
        </is>
      </c>
      <c r="AP351" t="inlineStr">
        <is>
          <t>not reported or calculated</t>
        </is>
      </c>
      <c r="AQ351" t="inlineStr"/>
      <c r="AR351" t="n">
        <v>0.95</v>
      </c>
      <c r="AS351" t="inlineStr"/>
      <c r="AT351" t="inlineStr"/>
      <c r="AU351" t="inlineStr">
        <is>
          <t>regression coefficient</t>
        </is>
      </c>
      <c r="AV351" t="inlineStr">
        <is>
          <t>coefficient</t>
        </is>
      </c>
      <c r="AW351" t="n">
        <v>0</v>
      </c>
      <c r="AX351" t="inlineStr">
        <is>
          <t>Q1 (maternal urinary arsenic ≤4.00 ug/L) (referent)</t>
        </is>
      </c>
      <c r="AY351" t="n">
        <v>1</v>
      </c>
      <c r="AZ351" t="inlineStr"/>
      <c r="BA351" t="n">
        <v>100539953</v>
      </c>
      <c r="BB351" t="n">
        <v>32</v>
      </c>
      <c r="BC351" t="n">
        <v>0</v>
      </c>
      <c r="BD351" t="inlineStr"/>
      <c r="BE351" t="inlineStr"/>
      <c r="BF351" t="inlineStr"/>
      <c r="BG351" t="inlineStr"/>
      <c r="BH351" t="inlineStr"/>
      <c r="BI351" t="inlineStr"/>
      <c r="BJ351" t="inlineStr"/>
      <c r="BK351" t="inlineStr"/>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16, "display": "Probably low risk of bias"}</t>
        </is>
      </c>
      <c r="CC351" t="inlineStr">
        <is>
          <t>{"sortValue": 36, "display": "Medium confidence"}</t>
        </is>
      </c>
      <c r="CD351" t="inlineStr">
        <is>
          <t>Shih, 2020, 7455578 (Q1 (maternal urinary arsenic ≤4.00 ug/L) (referent), n=32.0)</t>
        </is>
      </c>
      <c r="CE351" t="inlineStr">
        <is>
          <t>0.0 (nan - nan)</t>
        </is>
      </c>
      <c r="CF351" t="n">
        <v>100539953</v>
      </c>
      <c r="CG351" t="inlineStr">
        <is>
          <t>-</t>
        </is>
      </c>
      <c r="CH351" t="inlineStr"/>
      <c r="CI351" t="inlineStr"/>
      <c r="CJ351" t="inlineStr"/>
    </row>
    <row r="352">
      <c r="A352" t="n">
        <v>101345922</v>
      </c>
      <c r="B352" t="inlineStr">
        <is>
          <t>Shih, 2020, 7455578</t>
        </is>
      </c>
      <c r="C352" t="inlineStr">
        <is>
          <t>7455578</t>
        </is>
      </c>
      <c r="D352" t="b">
        <v>1</v>
      </c>
      <c r="E352" t="n">
        <v>100502951</v>
      </c>
      <c r="F352" t="inlineStr">
        <is>
          <t>NCS Initial Vanguard Study (2009-2010), United States, 212 mother-infant pairs (98 females, 114 males)</t>
        </is>
      </c>
      <c r="G352" t="inlineStr">
        <is>
          <t>Cohort</t>
        </is>
      </c>
      <c r="H352" t="inlineStr">
        <is>
          <t>pregnant women &amp; children</t>
        </is>
      </c>
      <c r="I352" t="inlineStr">
        <is>
          <t>General population</t>
        </is>
      </c>
      <c r="J352" t="inlineStr">
        <is>
          <t>United States</t>
        </is>
      </c>
      <c r="K352" t="n">
        <v>100553574</v>
      </c>
      <c r="L352" t="inlineStr">
        <is>
          <t>Birth Length</t>
        </is>
      </c>
      <c r="M352" t="inlineStr"/>
      <c r="N352" t="inlineStr">
        <is>
          <t>Developmental</t>
        </is>
      </c>
      <c r="O352" t="inlineStr">
        <is>
          <t>Pregnancy and Birth Outcomes</t>
        </is>
      </c>
      <c r="P352" t="inlineStr"/>
      <c r="Q352" t="inlineStr">
        <is>
          <t>medical professional or test</t>
        </is>
      </c>
      <c r="R352" t="inlineStr">
        <is>
          <t>birth</t>
        </is>
      </c>
      <c r="S352" t="n">
        <v>100508793</v>
      </c>
      <c r="T352" t="inlineStr">
        <is>
          <t>Maternal Urinary Total Arsenic (quartiles) – All Infants</t>
        </is>
      </c>
      <c r="U352" t="n">
        <v>100505058</v>
      </c>
      <c r="V352" t="inlineStr">
        <is>
          <t>maternal urinary total arsenic</t>
        </is>
      </c>
      <c r="W352" t="inlineStr">
        <is>
          <t>arsenic</t>
        </is>
      </c>
      <c r="X352" t="inlineStr">
        <is>
          <t>maternal urine</t>
        </is>
      </c>
      <c r="Y352" t="inlineStr">
        <is>
          <t>ug/L</t>
        </is>
      </c>
      <c r="Z352" t="inlineStr">
        <is>
          <t>fetal (in utero)</t>
        </is>
      </c>
      <c r="AA352" t="n">
        <v>7.77</v>
      </c>
      <c r="AB352" t="inlineStr">
        <is>
          <t>mean</t>
        </is>
      </c>
      <c r="AC352" t="n">
        <v>7.98</v>
      </c>
      <c r="AD352" t="inlineStr">
        <is>
          <t>other</t>
        </is>
      </c>
      <c r="AE352" t="inlineStr"/>
      <c r="AF352" t="inlineStr"/>
      <c r="AG352" t="inlineStr"/>
      <c r="AH352" t="inlineStr"/>
      <c r="AI352" t="inlineStr"/>
      <c r="AJ352" t="inlineStr"/>
      <c r="AK352" t="n">
        <v>100520874</v>
      </c>
      <c r="AL352" t="inlineStr">
        <is>
          <t>birth length, maternal urinary total arsenic (quartiles)</t>
        </is>
      </c>
      <c r="AM352" t="inlineStr">
        <is>
          <t>adjusted expected change</t>
        </is>
      </c>
      <c r="AN352" t="inlineStr">
        <is>
          <t>Newborns (n=114)</t>
        </is>
      </c>
      <c r="AO352" t="inlineStr">
        <is>
          <t>monotonic</t>
        </is>
      </c>
      <c r="AP352" t="inlineStr">
        <is>
          <t>not reported or calculated</t>
        </is>
      </c>
      <c r="AQ352" t="inlineStr"/>
      <c r="AR352" t="n">
        <v>0.95</v>
      </c>
      <c r="AS352" t="inlineStr"/>
      <c r="AT352" t="inlineStr"/>
      <c r="AU352" t="inlineStr">
        <is>
          <t>regression coefficient</t>
        </is>
      </c>
      <c r="AV352" t="inlineStr">
        <is>
          <t>coefficient</t>
        </is>
      </c>
      <c r="AW352" t="n">
        <v>1</v>
      </c>
      <c r="AX352" t="inlineStr">
        <is>
          <t>Q2 (maternal urinary arsenic 4.01–7.55 ug/L)</t>
        </is>
      </c>
      <c r="AY352" t="n">
        <v>2</v>
      </c>
      <c r="AZ352" t="inlineStr"/>
      <c r="BA352" t="n">
        <v>100539954</v>
      </c>
      <c r="BB352" t="n">
        <v>24</v>
      </c>
      <c r="BC352" t="n">
        <v>1.3</v>
      </c>
      <c r="BD352" t="inlineStr"/>
      <c r="BE352" t="n">
        <v>-0.03</v>
      </c>
      <c r="BF352" t="n">
        <v>2.63</v>
      </c>
      <c r="BG352" t="inlineStr"/>
      <c r="BH352" t="inlineStr"/>
      <c r="BI352" t="n">
        <v>-0.03</v>
      </c>
      <c r="BJ352" t="n">
        <v>2.63</v>
      </c>
      <c r="BK352" t="inlineStr"/>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16, "display": "Probably low risk of bias"}</t>
        </is>
      </c>
      <c r="CC352" t="inlineStr">
        <is>
          <t>{"sortValue": 36, "display": "Medium confidence"}</t>
        </is>
      </c>
      <c r="CD352" t="inlineStr">
        <is>
          <t>Shih, 2020, 7455578 (Q2 (maternal urinary arsenic 4.01–7.55 ug/L), n=24.0)</t>
        </is>
      </c>
      <c r="CE352" t="inlineStr">
        <is>
          <t>1.3 (-0.03 - 2.63)</t>
        </is>
      </c>
      <c r="CF352" t="n">
        <v>100539954</v>
      </c>
      <c r="CG352" t="inlineStr">
        <is>
          <t>-</t>
        </is>
      </c>
      <c r="CH352" t="inlineStr"/>
      <c r="CI352" t="inlineStr"/>
      <c r="CJ352" t="inlineStr"/>
    </row>
    <row r="353">
      <c r="A353" t="n">
        <v>101345922</v>
      </c>
      <c r="B353" t="inlineStr">
        <is>
          <t>Shih, 2020, 7455578</t>
        </is>
      </c>
      <c r="C353" t="inlineStr">
        <is>
          <t>7455578</t>
        </is>
      </c>
      <c r="D353" t="b">
        <v>1</v>
      </c>
      <c r="E353" t="n">
        <v>100502951</v>
      </c>
      <c r="F353" t="inlineStr">
        <is>
          <t>NCS Initial Vanguard Study (2009-2010), United States, 212 mother-infant pairs (98 females, 114 males)</t>
        </is>
      </c>
      <c r="G353" t="inlineStr">
        <is>
          <t>Cohort</t>
        </is>
      </c>
      <c r="H353" t="inlineStr">
        <is>
          <t>pregnant women &amp; children</t>
        </is>
      </c>
      <c r="I353" t="inlineStr">
        <is>
          <t>General population</t>
        </is>
      </c>
      <c r="J353" t="inlineStr">
        <is>
          <t>United States</t>
        </is>
      </c>
      <c r="K353" t="n">
        <v>100553574</v>
      </c>
      <c r="L353" t="inlineStr">
        <is>
          <t>Birth Length</t>
        </is>
      </c>
      <c r="M353" t="inlineStr"/>
      <c r="N353" t="inlineStr">
        <is>
          <t>Developmental</t>
        </is>
      </c>
      <c r="O353" t="inlineStr">
        <is>
          <t>Pregnancy and Birth Outcomes</t>
        </is>
      </c>
      <c r="P353" t="inlineStr"/>
      <c r="Q353" t="inlineStr">
        <is>
          <t>medical professional or test</t>
        </is>
      </c>
      <c r="R353" t="inlineStr">
        <is>
          <t>birth</t>
        </is>
      </c>
      <c r="S353" t="n">
        <v>100508793</v>
      </c>
      <c r="T353" t="inlineStr">
        <is>
          <t>Maternal Urinary Total Arsenic (quartiles) – All Infants</t>
        </is>
      </c>
      <c r="U353" t="n">
        <v>100505058</v>
      </c>
      <c r="V353" t="inlineStr">
        <is>
          <t>maternal urinary total arsenic</t>
        </is>
      </c>
      <c r="W353" t="inlineStr">
        <is>
          <t>arsenic</t>
        </is>
      </c>
      <c r="X353" t="inlineStr">
        <is>
          <t>maternal urine</t>
        </is>
      </c>
      <c r="Y353" t="inlineStr">
        <is>
          <t>ug/L</t>
        </is>
      </c>
      <c r="Z353" t="inlineStr">
        <is>
          <t>fetal (in utero)</t>
        </is>
      </c>
      <c r="AA353" t="n">
        <v>7.77</v>
      </c>
      <c r="AB353" t="inlineStr">
        <is>
          <t>mean</t>
        </is>
      </c>
      <c r="AC353" t="n">
        <v>7.98</v>
      </c>
      <c r="AD353" t="inlineStr">
        <is>
          <t>other</t>
        </is>
      </c>
      <c r="AE353" t="inlineStr"/>
      <c r="AF353" t="inlineStr"/>
      <c r="AG353" t="inlineStr"/>
      <c r="AH353" t="inlineStr"/>
      <c r="AI353" t="inlineStr"/>
      <c r="AJ353" t="inlineStr"/>
      <c r="AK353" t="n">
        <v>100520874</v>
      </c>
      <c r="AL353" t="inlineStr">
        <is>
          <t>birth length, maternal urinary total arsenic (quartiles)</t>
        </is>
      </c>
      <c r="AM353" t="inlineStr">
        <is>
          <t>adjusted expected change</t>
        </is>
      </c>
      <c r="AN353" t="inlineStr">
        <is>
          <t>Newborns (n=114)</t>
        </is>
      </c>
      <c r="AO353" t="inlineStr">
        <is>
          <t>monotonic</t>
        </is>
      </c>
      <c r="AP353" t="inlineStr">
        <is>
          <t>not reported or calculated</t>
        </is>
      </c>
      <c r="AQ353" t="inlineStr"/>
      <c r="AR353" t="n">
        <v>0.95</v>
      </c>
      <c r="AS353" t="inlineStr"/>
      <c r="AT353" t="inlineStr"/>
      <c r="AU353" t="inlineStr">
        <is>
          <t>regression coefficient</t>
        </is>
      </c>
      <c r="AV353" t="inlineStr">
        <is>
          <t>coefficient</t>
        </is>
      </c>
      <c r="AW353" t="n">
        <v>2</v>
      </c>
      <c r="AX353" t="inlineStr">
        <is>
          <t>Q3 (maternal urinary arsenic 7.56–12.26 ug/L)</t>
        </is>
      </c>
      <c r="AY353" t="n">
        <v>3</v>
      </c>
      <c r="AZ353" t="inlineStr"/>
      <c r="BA353" t="n">
        <v>100539955</v>
      </c>
      <c r="BB353" t="n">
        <v>33</v>
      </c>
      <c r="BC353" t="n">
        <v>1.66</v>
      </c>
      <c r="BD353" t="inlineStr"/>
      <c r="BE353" t="n">
        <v>0.4</v>
      </c>
      <c r="BF353" t="n">
        <v>2.91</v>
      </c>
      <c r="BG353" t="inlineStr"/>
      <c r="BH353" t="inlineStr"/>
      <c r="BI353" t="n">
        <v>0.4</v>
      </c>
      <c r="BJ353" t="n">
        <v>2.91</v>
      </c>
      <c r="BK353" t="inlineStr"/>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16, "display": "Probably low risk of bias"}</t>
        </is>
      </c>
      <c r="CC353" t="inlineStr">
        <is>
          <t>{"sortValue": 36, "display": "Medium confidence"}</t>
        </is>
      </c>
      <c r="CD353" t="inlineStr">
        <is>
          <t>Shih, 2020, 7455578 (Q3 (maternal urinary arsenic 7.56–12.26 ug/L), n=33.0)</t>
        </is>
      </c>
      <c r="CE353" t="inlineStr">
        <is>
          <t>1.66 (0.4 - 2.91)</t>
        </is>
      </c>
      <c r="CF353" t="n">
        <v>100539955</v>
      </c>
      <c r="CG353" t="inlineStr">
        <is>
          <t>-</t>
        </is>
      </c>
      <c r="CH353" t="inlineStr"/>
      <c r="CI353" t="inlineStr"/>
      <c r="CJ353" t="inlineStr"/>
    </row>
    <row r="354">
      <c r="A354" t="n">
        <v>101345922</v>
      </c>
      <c r="B354" t="inlineStr">
        <is>
          <t>Shih, 2020, 7455578</t>
        </is>
      </c>
      <c r="C354" t="inlineStr">
        <is>
          <t>7455578</t>
        </is>
      </c>
      <c r="D354" t="b">
        <v>1</v>
      </c>
      <c r="E354" t="n">
        <v>100502951</v>
      </c>
      <c r="F354" t="inlineStr">
        <is>
          <t>NCS Initial Vanguard Study (2009-2010), United States, 212 mother-infant pairs (98 females, 114 males)</t>
        </is>
      </c>
      <c r="G354" t="inlineStr">
        <is>
          <t>Cohort</t>
        </is>
      </c>
      <c r="H354" t="inlineStr">
        <is>
          <t>pregnant women &amp; children</t>
        </is>
      </c>
      <c r="I354" t="inlineStr">
        <is>
          <t>General population</t>
        </is>
      </c>
      <c r="J354" t="inlineStr">
        <is>
          <t>United States</t>
        </is>
      </c>
      <c r="K354" t="n">
        <v>100553574</v>
      </c>
      <c r="L354" t="inlineStr">
        <is>
          <t>Birth Length</t>
        </is>
      </c>
      <c r="M354" t="inlineStr"/>
      <c r="N354" t="inlineStr">
        <is>
          <t>Developmental</t>
        </is>
      </c>
      <c r="O354" t="inlineStr">
        <is>
          <t>Pregnancy and Birth Outcomes</t>
        </is>
      </c>
      <c r="P354" t="inlineStr"/>
      <c r="Q354" t="inlineStr">
        <is>
          <t>medical professional or test</t>
        </is>
      </c>
      <c r="R354" t="inlineStr">
        <is>
          <t>birth</t>
        </is>
      </c>
      <c r="S354" t="n">
        <v>100508793</v>
      </c>
      <c r="T354" t="inlineStr">
        <is>
          <t>Maternal Urinary Total Arsenic (quartiles) – All Infants</t>
        </is>
      </c>
      <c r="U354" t="n">
        <v>100505058</v>
      </c>
      <c r="V354" t="inlineStr">
        <is>
          <t>maternal urinary total arsenic</t>
        </is>
      </c>
      <c r="W354" t="inlineStr">
        <is>
          <t>arsenic</t>
        </is>
      </c>
      <c r="X354" t="inlineStr">
        <is>
          <t>maternal urine</t>
        </is>
      </c>
      <c r="Y354" t="inlineStr">
        <is>
          <t>ug/L</t>
        </is>
      </c>
      <c r="Z354" t="inlineStr">
        <is>
          <t>fetal (in utero)</t>
        </is>
      </c>
      <c r="AA354" t="n">
        <v>7.77</v>
      </c>
      <c r="AB354" t="inlineStr">
        <is>
          <t>mean</t>
        </is>
      </c>
      <c r="AC354" t="n">
        <v>7.98</v>
      </c>
      <c r="AD354" t="inlineStr">
        <is>
          <t>other</t>
        </is>
      </c>
      <c r="AE354" t="inlineStr"/>
      <c r="AF354" t="inlineStr"/>
      <c r="AG354" t="inlineStr"/>
      <c r="AH354" t="inlineStr"/>
      <c r="AI354" t="inlineStr"/>
      <c r="AJ354" t="inlineStr"/>
      <c r="AK354" t="n">
        <v>100520874</v>
      </c>
      <c r="AL354" t="inlineStr">
        <is>
          <t>birth length, maternal urinary total arsenic (quartiles)</t>
        </is>
      </c>
      <c r="AM354" t="inlineStr">
        <is>
          <t>adjusted expected change</t>
        </is>
      </c>
      <c r="AN354" t="inlineStr">
        <is>
          <t>Newborns (n=114)</t>
        </is>
      </c>
      <c r="AO354" t="inlineStr">
        <is>
          <t>monotonic</t>
        </is>
      </c>
      <c r="AP354" t="inlineStr">
        <is>
          <t>not reported or calculated</t>
        </is>
      </c>
      <c r="AQ354" t="inlineStr"/>
      <c r="AR354" t="n">
        <v>0.95</v>
      </c>
      <c r="AS354" t="inlineStr"/>
      <c r="AT354" t="inlineStr"/>
      <c r="AU354" t="inlineStr">
        <is>
          <t>regression coefficient</t>
        </is>
      </c>
      <c r="AV354" t="inlineStr">
        <is>
          <t>coefficient</t>
        </is>
      </c>
      <c r="AW354" t="n">
        <v>3</v>
      </c>
      <c r="AX354" t="inlineStr">
        <is>
          <t>Q4 (maternal urinary arsenic &gt;12.26 ug/L)</t>
        </is>
      </c>
      <c r="AY354" t="n">
        <v>4</v>
      </c>
      <c r="AZ354" t="inlineStr"/>
      <c r="BA354" t="n">
        <v>100539956</v>
      </c>
      <c r="BB354" t="n">
        <v>25</v>
      </c>
      <c r="BC354" t="n">
        <v>2.21</v>
      </c>
      <c r="BD354" t="inlineStr"/>
      <c r="BE354" t="n">
        <v>0.87</v>
      </c>
      <c r="BF354" t="n">
        <v>3.55</v>
      </c>
      <c r="BG354" t="inlineStr"/>
      <c r="BH354" t="inlineStr"/>
      <c r="BI354" t="n">
        <v>0.87</v>
      </c>
      <c r="BJ354" t="n">
        <v>3.55</v>
      </c>
      <c r="BK354" t="inlineStr"/>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16, "display": "Probably low risk of bias"}</t>
        </is>
      </c>
      <c r="CC354" t="inlineStr">
        <is>
          <t>{"sortValue": 36, "display": "Medium confidence"}</t>
        </is>
      </c>
      <c r="CD354" t="inlineStr">
        <is>
          <t>Shih, 2020, 7455578 (Q4 (maternal urinary arsenic &gt;12.26 ug/L), n=25.0)</t>
        </is>
      </c>
      <c r="CE354" t="inlineStr">
        <is>
          <t>2.21 (0.87 - 3.55)</t>
        </is>
      </c>
      <c r="CF354" t="n">
        <v>100539956</v>
      </c>
      <c r="CG354" t="inlineStr">
        <is>
          <t>-</t>
        </is>
      </c>
      <c r="CH354" t="inlineStr"/>
      <c r="CI354" t="inlineStr"/>
      <c r="CJ354" t="inlineStr"/>
    </row>
    <row r="355">
      <c r="A355" t="n">
        <v>101345922</v>
      </c>
      <c r="B355" t="inlineStr">
        <is>
          <t>Shih, 2020, 7455578</t>
        </is>
      </c>
      <c r="C355" t="inlineStr">
        <is>
          <t>7455578</t>
        </is>
      </c>
      <c r="D355" t="b">
        <v>1</v>
      </c>
      <c r="E355" t="n">
        <v>100502951</v>
      </c>
      <c r="F355" t="inlineStr">
        <is>
          <t>NCS Initial Vanguard Study (2009-2010), United States, 212 mother-infant pairs (98 females, 114 males)</t>
        </is>
      </c>
      <c r="G355" t="inlineStr">
        <is>
          <t>Cohort</t>
        </is>
      </c>
      <c r="H355" t="inlineStr">
        <is>
          <t>pregnant women &amp; children</t>
        </is>
      </c>
      <c r="I355" t="inlineStr">
        <is>
          <t>General population</t>
        </is>
      </c>
      <c r="J355" t="inlineStr">
        <is>
          <t>United States</t>
        </is>
      </c>
      <c r="K355" t="n">
        <v>100553575</v>
      </c>
      <c r="L355" t="inlineStr">
        <is>
          <t>Birth Head Circumference</t>
        </is>
      </c>
      <c r="M355" t="inlineStr"/>
      <c r="N355" t="inlineStr">
        <is>
          <t>Developmental</t>
        </is>
      </c>
      <c r="O355" t="inlineStr">
        <is>
          <t>Pregnancy and Birth Outcomes</t>
        </is>
      </c>
      <c r="P355" t="inlineStr"/>
      <c r="Q355" t="inlineStr">
        <is>
          <t>medical professional or test</t>
        </is>
      </c>
      <c r="R355" t="inlineStr">
        <is>
          <t>birth</t>
        </is>
      </c>
      <c r="S355" t="n">
        <v>100508794</v>
      </c>
      <c r="T355" t="inlineStr">
        <is>
          <t>Maternal Urinary DMA (continuous)</t>
        </is>
      </c>
      <c r="U355" t="n">
        <v>100505057</v>
      </c>
      <c r="V355" t="inlineStr">
        <is>
          <t>maternal urinary DMA</t>
        </is>
      </c>
      <c r="W355" t="inlineStr">
        <is>
          <t>arsenic</t>
        </is>
      </c>
      <c r="X355" t="inlineStr">
        <is>
          <t>maternal urine</t>
        </is>
      </c>
      <c r="Y355" t="inlineStr">
        <is>
          <t>ug/L</t>
        </is>
      </c>
      <c r="Z355" t="inlineStr">
        <is>
          <t>fetal (in utero)</t>
        </is>
      </c>
      <c r="AA355" t="n">
        <v>3.44</v>
      </c>
      <c r="AB355" t="inlineStr">
        <is>
          <t>median</t>
        </is>
      </c>
      <c r="AC355" t="n">
        <v>3.13</v>
      </c>
      <c r="AD355" t="inlineStr">
        <is>
          <t>other</t>
        </is>
      </c>
      <c r="AE355" t="inlineStr"/>
      <c r="AF355" t="inlineStr"/>
      <c r="AG355" t="inlineStr"/>
      <c r="AH355" t="inlineStr"/>
      <c r="AI355" t="inlineStr"/>
      <c r="AJ355" t="inlineStr"/>
      <c r="AK355" t="n">
        <v>100520876</v>
      </c>
      <c r="AL355" t="inlineStr">
        <is>
          <t>head circumference, maternal urinary DMA (continuous)</t>
        </is>
      </c>
      <c r="AM355" t="inlineStr">
        <is>
          <t>adjusted expected change</t>
        </is>
      </c>
      <c r="AN355" t="inlineStr">
        <is>
          <t>Newborns (n=212)</t>
        </is>
      </c>
      <c r="AO355" t="inlineStr">
        <is>
          <t>not-applicable</t>
        </is>
      </c>
      <c r="AP355" t="inlineStr">
        <is>
          <t>not reported or calculated</t>
        </is>
      </c>
      <c r="AQ355" t="inlineStr"/>
      <c r="AR355" t="n">
        <v>0.95</v>
      </c>
      <c r="AS355" t="inlineStr">
        <is>
          <t>p-value for sex interaction non-significant (p=0.59)</t>
        </is>
      </c>
      <c r="AT355" t="inlineStr"/>
      <c r="AU355" t="inlineStr">
        <is>
          <t>regression coefficient</t>
        </is>
      </c>
      <c r="AV355" t="inlineStr">
        <is>
          <t>coefficient</t>
        </is>
      </c>
      <c r="AW355" t="n">
        <v>0</v>
      </c>
      <c r="AX355" t="inlineStr">
        <is>
          <t>Continuous (per IQR increase) - All Infants</t>
        </is>
      </c>
      <c r="AY355" t="inlineStr"/>
      <c r="AZ355" t="inlineStr"/>
      <c r="BA355" t="n">
        <v>100539972</v>
      </c>
      <c r="BB355" t="n">
        <v>212</v>
      </c>
      <c r="BC355" t="n">
        <v>0.18</v>
      </c>
      <c r="BD355" t="inlineStr"/>
      <c r="BE355" t="n">
        <v>0.02</v>
      </c>
      <c r="BF355" t="n">
        <v>0.33</v>
      </c>
      <c r="BG355" t="inlineStr"/>
      <c r="BH355" t="inlineStr"/>
      <c r="BI355" t="n">
        <v>0.02</v>
      </c>
      <c r="BJ355" t="n">
        <v>0.33</v>
      </c>
      <c r="BK355" t="inlineStr"/>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16, "display": "Probably low risk of bias"}</t>
        </is>
      </c>
      <c r="CC355" t="inlineStr">
        <is>
          <t>{"sortValue": 36, "display": "Medium confidence"}</t>
        </is>
      </c>
      <c r="CD355" t="inlineStr">
        <is>
          <t>Shih, 2020, 7455578 (Continuous (per IQR increase) - All Infants, n=212.0)</t>
        </is>
      </c>
      <c r="CE355" t="inlineStr">
        <is>
          <t>0.18 (0.02 - 0.33)</t>
        </is>
      </c>
      <c r="CF355" t="n">
        <v>100539972</v>
      </c>
      <c r="CG355" t="inlineStr">
        <is>
          <t>-</t>
        </is>
      </c>
      <c r="CH355" t="inlineStr"/>
      <c r="CI355" t="inlineStr"/>
      <c r="CJ355" t="inlineStr"/>
    </row>
    <row r="356">
      <c r="A356" t="n">
        <v>101345922</v>
      </c>
      <c r="B356" t="inlineStr">
        <is>
          <t>Shih, 2020, 7455578</t>
        </is>
      </c>
      <c r="C356" t="inlineStr">
        <is>
          <t>7455578</t>
        </is>
      </c>
      <c r="D356" t="b">
        <v>1</v>
      </c>
      <c r="E356" t="n">
        <v>100502951</v>
      </c>
      <c r="F356" t="inlineStr">
        <is>
          <t>NCS Initial Vanguard Study (2009-2010), United States, 212 mother-infant pairs (98 females, 114 males)</t>
        </is>
      </c>
      <c r="G356" t="inlineStr">
        <is>
          <t>Cohort</t>
        </is>
      </c>
      <c r="H356" t="inlineStr">
        <is>
          <t>pregnant women &amp; children</t>
        </is>
      </c>
      <c r="I356" t="inlineStr">
        <is>
          <t>General population</t>
        </is>
      </c>
      <c r="J356" t="inlineStr">
        <is>
          <t>United States</t>
        </is>
      </c>
      <c r="K356" t="n">
        <v>100553575</v>
      </c>
      <c r="L356" t="inlineStr">
        <is>
          <t>Birth Head Circumference</t>
        </is>
      </c>
      <c r="M356" t="inlineStr"/>
      <c r="N356" t="inlineStr">
        <is>
          <t>Developmental</t>
        </is>
      </c>
      <c r="O356" t="inlineStr">
        <is>
          <t>Pregnancy and Birth Outcomes</t>
        </is>
      </c>
      <c r="P356" t="inlineStr"/>
      <c r="Q356" t="inlineStr">
        <is>
          <t>medical professional or test</t>
        </is>
      </c>
      <c r="R356" t="inlineStr">
        <is>
          <t>birth</t>
        </is>
      </c>
      <c r="S356" t="n">
        <v>100508794</v>
      </c>
      <c r="T356" t="inlineStr">
        <is>
          <t>Maternal Urinary DMA (continuous)</t>
        </is>
      </c>
      <c r="U356" t="n">
        <v>100505057</v>
      </c>
      <c r="V356" t="inlineStr">
        <is>
          <t>maternal urinary DMA</t>
        </is>
      </c>
      <c r="W356" t="inlineStr">
        <is>
          <t>arsenic</t>
        </is>
      </c>
      <c r="X356" t="inlineStr">
        <is>
          <t>maternal urine</t>
        </is>
      </c>
      <c r="Y356" t="inlineStr">
        <is>
          <t>ug/L</t>
        </is>
      </c>
      <c r="Z356" t="inlineStr">
        <is>
          <t>fetal (in utero)</t>
        </is>
      </c>
      <c r="AA356" t="n">
        <v>3.44</v>
      </c>
      <c r="AB356" t="inlineStr">
        <is>
          <t>median</t>
        </is>
      </c>
      <c r="AC356" t="n">
        <v>3.13</v>
      </c>
      <c r="AD356" t="inlineStr">
        <is>
          <t>other</t>
        </is>
      </c>
      <c r="AE356" t="inlineStr"/>
      <c r="AF356" t="inlineStr"/>
      <c r="AG356" t="inlineStr"/>
      <c r="AH356" t="inlineStr"/>
      <c r="AI356" t="inlineStr"/>
      <c r="AJ356" t="inlineStr"/>
      <c r="AK356" t="n">
        <v>100520876</v>
      </c>
      <c r="AL356" t="inlineStr">
        <is>
          <t>head circumference, maternal urinary DMA (continuous)</t>
        </is>
      </c>
      <c r="AM356" t="inlineStr">
        <is>
          <t>adjusted expected change</t>
        </is>
      </c>
      <c r="AN356" t="inlineStr">
        <is>
          <t>Newborns (n=212)</t>
        </is>
      </c>
      <c r="AO356" t="inlineStr">
        <is>
          <t>not-applicable</t>
        </is>
      </c>
      <c r="AP356" t="inlineStr">
        <is>
          <t>not reported or calculated</t>
        </is>
      </c>
      <c r="AQ356" t="inlineStr"/>
      <c r="AR356" t="n">
        <v>0.95</v>
      </c>
      <c r="AS356" t="inlineStr">
        <is>
          <t>p-value for sex interaction non-significant (p=0.59)</t>
        </is>
      </c>
      <c r="AT356" t="inlineStr"/>
      <c r="AU356" t="inlineStr">
        <is>
          <t>regression coefficient</t>
        </is>
      </c>
      <c r="AV356" t="inlineStr">
        <is>
          <t>coefficient</t>
        </is>
      </c>
      <c r="AW356" t="n">
        <v>1</v>
      </c>
      <c r="AX356" t="inlineStr">
        <is>
          <t>Continuous (per IQR increase) - Male Infants</t>
        </is>
      </c>
      <c r="AY356" t="inlineStr"/>
      <c r="AZ356" t="inlineStr"/>
      <c r="BA356" t="n">
        <v>100539973</v>
      </c>
      <c r="BB356" t="n">
        <v>114</v>
      </c>
      <c r="BC356" t="n">
        <v>0.19</v>
      </c>
      <c r="BD356" t="inlineStr"/>
      <c r="BE356" t="n">
        <v>0.03</v>
      </c>
      <c r="BF356" t="n">
        <v>0.36</v>
      </c>
      <c r="BG356" t="inlineStr"/>
      <c r="BH356" t="inlineStr"/>
      <c r="BI356" t="n">
        <v>0.03</v>
      </c>
      <c r="BJ356" t="n">
        <v>0.36</v>
      </c>
      <c r="BK356" t="inlineStr"/>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16, "display": "Probably low risk of bias"}</t>
        </is>
      </c>
      <c r="CC356" t="inlineStr">
        <is>
          <t>{"sortValue": 36, "display": "Medium confidence"}</t>
        </is>
      </c>
      <c r="CD356" t="inlineStr">
        <is>
          <t>Shih, 2020, 7455578 (Continuous (per IQR increase) - Male Infants, n=114.0)</t>
        </is>
      </c>
      <c r="CE356" t="inlineStr">
        <is>
          <t>0.19 (0.03 - 0.36)</t>
        </is>
      </c>
      <c r="CF356" t="n">
        <v>100539973</v>
      </c>
      <c r="CG356" t="inlineStr">
        <is>
          <t>-</t>
        </is>
      </c>
      <c r="CH356" t="inlineStr"/>
      <c r="CI356" t="inlineStr"/>
      <c r="CJ356" t="inlineStr"/>
    </row>
    <row r="357">
      <c r="A357" t="n">
        <v>101345922</v>
      </c>
      <c r="B357" t="inlineStr">
        <is>
          <t>Shih, 2020, 7455578</t>
        </is>
      </c>
      <c r="C357" t="inlineStr">
        <is>
          <t>7455578</t>
        </is>
      </c>
      <c r="D357" t="b">
        <v>1</v>
      </c>
      <c r="E357" t="n">
        <v>100502951</v>
      </c>
      <c r="F357" t="inlineStr">
        <is>
          <t>NCS Initial Vanguard Study (2009-2010), United States, 212 mother-infant pairs (98 females, 114 males)</t>
        </is>
      </c>
      <c r="G357" t="inlineStr">
        <is>
          <t>Cohort</t>
        </is>
      </c>
      <c r="H357" t="inlineStr">
        <is>
          <t>pregnant women &amp; children</t>
        </is>
      </c>
      <c r="I357" t="inlineStr">
        <is>
          <t>General population</t>
        </is>
      </c>
      <c r="J357" t="inlineStr">
        <is>
          <t>United States</t>
        </is>
      </c>
      <c r="K357" t="n">
        <v>100553575</v>
      </c>
      <c r="L357" t="inlineStr">
        <is>
          <t>Birth Head Circumference</t>
        </is>
      </c>
      <c r="M357" t="inlineStr"/>
      <c r="N357" t="inlineStr">
        <is>
          <t>Developmental</t>
        </is>
      </c>
      <c r="O357" t="inlineStr">
        <is>
          <t>Pregnancy and Birth Outcomes</t>
        </is>
      </c>
      <c r="P357" t="inlineStr"/>
      <c r="Q357" t="inlineStr">
        <is>
          <t>medical professional or test</t>
        </is>
      </c>
      <c r="R357" t="inlineStr">
        <is>
          <t>birth</t>
        </is>
      </c>
      <c r="S357" t="n">
        <v>100508794</v>
      </c>
      <c r="T357" t="inlineStr">
        <is>
          <t>Maternal Urinary DMA (continuous)</t>
        </is>
      </c>
      <c r="U357" t="n">
        <v>100505057</v>
      </c>
      <c r="V357" t="inlineStr">
        <is>
          <t>maternal urinary DMA</t>
        </is>
      </c>
      <c r="W357" t="inlineStr">
        <is>
          <t>arsenic</t>
        </is>
      </c>
      <c r="X357" t="inlineStr">
        <is>
          <t>maternal urine</t>
        </is>
      </c>
      <c r="Y357" t="inlineStr">
        <is>
          <t>ug/L</t>
        </is>
      </c>
      <c r="Z357" t="inlineStr">
        <is>
          <t>fetal (in utero)</t>
        </is>
      </c>
      <c r="AA357" t="n">
        <v>3.44</v>
      </c>
      <c r="AB357" t="inlineStr">
        <is>
          <t>median</t>
        </is>
      </c>
      <c r="AC357" t="n">
        <v>3.13</v>
      </c>
      <c r="AD357" t="inlineStr">
        <is>
          <t>other</t>
        </is>
      </c>
      <c r="AE357" t="inlineStr"/>
      <c r="AF357" t="inlineStr"/>
      <c r="AG357" t="inlineStr"/>
      <c r="AH357" t="inlineStr"/>
      <c r="AI357" t="inlineStr"/>
      <c r="AJ357" t="inlineStr"/>
      <c r="AK357" t="n">
        <v>100520876</v>
      </c>
      <c r="AL357" t="inlineStr">
        <is>
          <t>head circumference, maternal urinary DMA (continuous)</t>
        </is>
      </c>
      <c r="AM357" t="inlineStr">
        <is>
          <t>adjusted expected change</t>
        </is>
      </c>
      <c r="AN357" t="inlineStr">
        <is>
          <t>Newborns (n=212)</t>
        </is>
      </c>
      <c r="AO357" t="inlineStr">
        <is>
          <t>not-applicable</t>
        </is>
      </c>
      <c r="AP357" t="inlineStr">
        <is>
          <t>not reported or calculated</t>
        </is>
      </c>
      <c r="AQ357" t="inlineStr"/>
      <c r="AR357" t="n">
        <v>0.95</v>
      </c>
      <c r="AS357" t="inlineStr">
        <is>
          <t>p-value for sex interaction non-significant (p=0.59)</t>
        </is>
      </c>
      <c r="AT357" t="inlineStr"/>
      <c r="AU357" t="inlineStr">
        <is>
          <t>regression coefficient</t>
        </is>
      </c>
      <c r="AV357" t="inlineStr">
        <is>
          <t>coefficient</t>
        </is>
      </c>
      <c r="AW357" t="n">
        <v>2</v>
      </c>
      <c r="AX357" t="inlineStr">
        <is>
          <t>Continuous (per IQR increase) - Female Infants</t>
        </is>
      </c>
      <c r="AY357" t="inlineStr"/>
      <c r="AZ357" t="inlineStr"/>
      <c r="BA357" t="n">
        <v>100539974</v>
      </c>
      <c r="BB357" t="n">
        <v>98</v>
      </c>
      <c r="BC357" t="n">
        <v>0.07000000000000001</v>
      </c>
      <c r="BD357" t="inlineStr"/>
      <c r="BE357" t="n">
        <v>-0.36</v>
      </c>
      <c r="BF357" t="n">
        <v>0.49</v>
      </c>
      <c r="BG357" t="inlineStr"/>
      <c r="BH357" t="inlineStr"/>
      <c r="BI357" t="n">
        <v>-0.36</v>
      </c>
      <c r="BJ357" t="n">
        <v>0.49</v>
      </c>
      <c r="BK357" t="inlineStr"/>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16, "display": "Probably low risk of bias"}</t>
        </is>
      </c>
      <c r="CC357" t="inlineStr">
        <is>
          <t>{"sortValue": 36, "display": "Medium confidence"}</t>
        </is>
      </c>
      <c r="CD357" t="inlineStr">
        <is>
          <t>Shih, 2020, 7455578 (Continuous (per IQR increase) - Female Infants, n=98.0)</t>
        </is>
      </c>
      <c r="CE357" t="inlineStr">
        <is>
          <t>0.07 (-0.36 - 0.49)</t>
        </is>
      </c>
      <c r="CF357" t="n">
        <v>100539974</v>
      </c>
      <c r="CG357" t="inlineStr">
        <is>
          <t>-</t>
        </is>
      </c>
      <c r="CH357" t="inlineStr"/>
      <c r="CI357" t="inlineStr"/>
      <c r="CJ357" t="inlineStr"/>
    </row>
    <row r="358">
      <c r="A358" t="n">
        <v>101345922</v>
      </c>
      <c r="B358" t="inlineStr">
        <is>
          <t>Shih, 2020, 7455578</t>
        </is>
      </c>
      <c r="C358" t="inlineStr">
        <is>
          <t>7455578</t>
        </is>
      </c>
      <c r="D358" t="b">
        <v>1</v>
      </c>
      <c r="E358" t="n">
        <v>100502951</v>
      </c>
      <c r="F358" t="inlineStr">
        <is>
          <t>NCS Initial Vanguard Study (2009-2010), United States, 212 mother-infant pairs (98 females, 114 males)</t>
        </is>
      </c>
      <c r="G358" t="inlineStr">
        <is>
          <t>Cohort</t>
        </is>
      </c>
      <c r="H358" t="inlineStr">
        <is>
          <t>pregnant women &amp; children</t>
        </is>
      </c>
      <c r="I358" t="inlineStr">
        <is>
          <t>General population</t>
        </is>
      </c>
      <c r="J358" t="inlineStr">
        <is>
          <t>United States</t>
        </is>
      </c>
      <c r="K358" t="n">
        <v>100553575</v>
      </c>
      <c r="L358" t="inlineStr">
        <is>
          <t>Birth Head Circumference</t>
        </is>
      </c>
      <c r="M358" t="inlineStr"/>
      <c r="N358" t="inlineStr">
        <is>
          <t>Developmental</t>
        </is>
      </c>
      <c r="O358" t="inlineStr">
        <is>
          <t>Pregnancy and Birth Outcomes</t>
        </is>
      </c>
      <c r="P358" t="inlineStr"/>
      <c r="Q358" t="inlineStr">
        <is>
          <t>medical professional or test</t>
        </is>
      </c>
      <c r="R358" t="inlineStr">
        <is>
          <t>birth</t>
        </is>
      </c>
      <c r="S358" t="n">
        <v>100508795</v>
      </c>
      <c r="T358" t="inlineStr">
        <is>
          <t>Maternal Urinary Total Arsenic (continuous)</t>
        </is>
      </c>
      <c r="U358" t="n">
        <v>100505058</v>
      </c>
      <c r="V358" t="inlineStr">
        <is>
          <t>maternal urinary total arsenic</t>
        </is>
      </c>
      <c r="W358" t="inlineStr">
        <is>
          <t>arsenic</t>
        </is>
      </c>
      <c r="X358" t="inlineStr">
        <is>
          <t>maternal urine</t>
        </is>
      </c>
      <c r="Y358" t="inlineStr">
        <is>
          <t>ug/L</t>
        </is>
      </c>
      <c r="Z358" t="inlineStr">
        <is>
          <t>fetal (in utero)</t>
        </is>
      </c>
      <c r="AA358" t="n">
        <v>7.77</v>
      </c>
      <c r="AB358" t="inlineStr">
        <is>
          <t>mean</t>
        </is>
      </c>
      <c r="AC358" t="n">
        <v>7.98</v>
      </c>
      <c r="AD358" t="inlineStr">
        <is>
          <t>other</t>
        </is>
      </c>
      <c r="AE358" t="inlineStr"/>
      <c r="AF358" t="inlineStr"/>
      <c r="AG358" t="inlineStr"/>
      <c r="AH358" t="inlineStr"/>
      <c r="AI358" t="inlineStr"/>
      <c r="AJ358" t="inlineStr"/>
      <c r="AK358" t="n">
        <v>100520878</v>
      </c>
      <c r="AL358" t="inlineStr">
        <is>
          <t>head circumference, maternal urinary total arsenic (continuous)</t>
        </is>
      </c>
      <c r="AM358" t="inlineStr">
        <is>
          <t>adjusted expected change</t>
        </is>
      </c>
      <c r="AN358" t="inlineStr">
        <is>
          <t>Newborns (n=114)</t>
        </is>
      </c>
      <c r="AO358" t="inlineStr">
        <is>
          <t>not-applicable</t>
        </is>
      </c>
      <c r="AP358" t="inlineStr">
        <is>
          <t>not reported or calculated</t>
        </is>
      </c>
      <c r="AQ358" t="inlineStr"/>
      <c r="AR358" t="n">
        <v>0.95</v>
      </c>
      <c r="AS358" t="inlineStr">
        <is>
          <t>p-value for sex interaction non-significant (p=0.35)</t>
        </is>
      </c>
      <c r="AT358" t="inlineStr"/>
      <c r="AU358" t="inlineStr">
        <is>
          <t>regression coefficient</t>
        </is>
      </c>
      <c r="AV358" t="inlineStr">
        <is>
          <t>coefficient</t>
        </is>
      </c>
      <c r="AW358" t="n">
        <v>0</v>
      </c>
      <c r="AX358" t="inlineStr">
        <is>
          <t>Continuous (per IQR increase) - All Infants</t>
        </is>
      </c>
      <c r="AY358" t="inlineStr"/>
      <c r="AZ358" t="inlineStr"/>
      <c r="BA358" t="n">
        <v>100539990</v>
      </c>
      <c r="BB358" t="n">
        <v>114</v>
      </c>
      <c r="BC358" t="n">
        <v>0.12</v>
      </c>
      <c r="BD358" t="inlineStr"/>
      <c r="BE358" t="n">
        <v>0.04</v>
      </c>
      <c r="BF358" t="n">
        <v>0.21</v>
      </c>
      <c r="BG358" t="inlineStr"/>
      <c r="BH358" t="inlineStr"/>
      <c r="BI358" t="n">
        <v>0.04</v>
      </c>
      <c r="BJ358" t="n">
        <v>0.21</v>
      </c>
      <c r="BK358" t="inlineStr"/>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16, "display": "Probably low risk of bias"}</t>
        </is>
      </c>
      <c r="CC358" t="inlineStr">
        <is>
          <t>{"sortValue": 36, "display": "Medium confidence"}</t>
        </is>
      </c>
      <c r="CD358" t="inlineStr">
        <is>
          <t>Shih, 2020, 7455578 (Continuous (per IQR increase) - All Infants, n=114.0)</t>
        </is>
      </c>
      <c r="CE358" t="inlineStr">
        <is>
          <t>0.12 (0.04 - 0.21)</t>
        </is>
      </c>
      <c r="CF358" t="n">
        <v>100539990</v>
      </c>
      <c r="CG358" t="inlineStr">
        <is>
          <t>-</t>
        </is>
      </c>
      <c r="CH358" t="inlineStr"/>
      <c r="CI358" t="inlineStr"/>
      <c r="CJ358" t="inlineStr"/>
    </row>
    <row r="359">
      <c r="A359" t="n">
        <v>101345922</v>
      </c>
      <c r="B359" t="inlineStr">
        <is>
          <t>Shih, 2020, 7455578</t>
        </is>
      </c>
      <c r="C359" t="inlineStr">
        <is>
          <t>7455578</t>
        </is>
      </c>
      <c r="D359" t="b">
        <v>1</v>
      </c>
      <c r="E359" t="n">
        <v>100502951</v>
      </c>
      <c r="F359" t="inlineStr">
        <is>
          <t>NCS Initial Vanguard Study (2009-2010), United States, 212 mother-infant pairs (98 females, 114 males)</t>
        </is>
      </c>
      <c r="G359" t="inlineStr">
        <is>
          <t>Cohort</t>
        </is>
      </c>
      <c r="H359" t="inlineStr">
        <is>
          <t>pregnant women &amp; children</t>
        </is>
      </c>
      <c r="I359" t="inlineStr">
        <is>
          <t>General population</t>
        </is>
      </c>
      <c r="J359" t="inlineStr">
        <is>
          <t>United States</t>
        </is>
      </c>
      <c r="K359" t="n">
        <v>100553575</v>
      </c>
      <c r="L359" t="inlineStr">
        <is>
          <t>Birth Head Circumference</t>
        </is>
      </c>
      <c r="M359" t="inlineStr"/>
      <c r="N359" t="inlineStr">
        <is>
          <t>Developmental</t>
        </is>
      </c>
      <c r="O359" t="inlineStr">
        <is>
          <t>Pregnancy and Birth Outcomes</t>
        </is>
      </c>
      <c r="P359" t="inlineStr"/>
      <c r="Q359" t="inlineStr">
        <is>
          <t>medical professional or test</t>
        </is>
      </c>
      <c r="R359" t="inlineStr">
        <is>
          <t>birth</t>
        </is>
      </c>
      <c r="S359" t="n">
        <v>100508795</v>
      </c>
      <c r="T359" t="inlineStr">
        <is>
          <t>Maternal Urinary Total Arsenic (continuous)</t>
        </is>
      </c>
      <c r="U359" t="n">
        <v>100505058</v>
      </c>
      <c r="V359" t="inlineStr">
        <is>
          <t>maternal urinary total arsenic</t>
        </is>
      </c>
      <c r="W359" t="inlineStr">
        <is>
          <t>arsenic</t>
        </is>
      </c>
      <c r="X359" t="inlineStr">
        <is>
          <t>maternal urine</t>
        </is>
      </c>
      <c r="Y359" t="inlineStr">
        <is>
          <t>ug/L</t>
        </is>
      </c>
      <c r="Z359" t="inlineStr">
        <is>
          <t>fetal (in utero)</t>
        </is>
      </c>
      <c r="AA359" t="n">
        <v>7.77</v>
      </c>
      <c r="AB359" t="inlineStr">
        <is>
          <t>mean</t>
        </is>
      </c>
      <c r="AC359" t="n">
        <v>7.98</v>
      </c>
      <c r="AD359" t="inlineStr">
        <is>
          <t>other</t>
        </is>
      </c>
      <c r="AE359" t="inlineStr"/>
      <c r="AF359" t="inlineStr"/>
      <c r="AG359" t="inlineStr"/>
      <c r="AH359" t="inlineStr"/>
      <c r="AI359" t="inlineStr"/>
      <c r="AJ359" t="inlineStr"/>
      <c r="AK359" t="n">
        <v>100520878</v>
      </c>
      <c r="AL359" t="inlineStr">
        <is>
          <t>head circumference, maternal urinary total arsenic (continuous)</t>
        </is>
      </c>
      <c r="AM359" t="inlineStr">
        <is>
          <t>adjusted expected change</t>
        </is>
      </c>
      <c r="AN359" t="inlineStr">
        <is>
          <t>Newborns (n=114)</t>
        </is>
      </c>
      <c r="AO359" t="inlineStr">
        <is>
          <t>not-applicable</t>
        </is>
      </c>
      <c r="AP359" t="inlineStr">
        <is>
          <t>not reported or calculated</t>
        </is>
      </c>
      <c r="AQ359" t="inlineStr"/>
      <c r="AR359" t="n">
        <v>0.95</v>
      </c>
      <c r="AS359" t="inlineStr">
        <is>
          <t>p-value for sex interaction non-significant (p=0.35)</t>
        </is>
      </c>
      <c r="AT359" t="inlineStr"/>
      <c r="AU359" t="inlineStr">
        <is>
          <t>regression coefficient</t>
        </is>
      </c>
      <c r="AV359" t="inlineStr">
        <is>
          <t>coefficient</t>
        </is>
      </c>
      <c r="AW359" t="n">
        <v>1</v>
      </c>
      <c r="AX359" t="inlineStr">
        <is>
          <t>Continuous (per IQR increase) - Male Infants</t>
        </is>
      </c>
      <c r="AY359" t="inlineStr"/>
      <c r="AZ359" t="inlineStr"/>
      <c r="BA359" t="n">
        <v>100539991</v>
      </c>
      <c r="BB359" t="n">
        <v>57</v>
      </c>
      <c r="BC359" t="n">
        <v>0.11</v>
      </c>
      <c r="BD359" t="inlineStr"/>
      <c r="BE359" t="n">
        <v>0.03</v>
      </c>
      <c r="BF359" t="n">
        <v>0.2</v>
      </c>
      <c r="BG359" t="inlineStr"/>
      <c r="BH359" t="inlineStr"/>
      <c r="BI359" t="n">
        <v>0.03</v>
      </c>
      <c r="BJ359" t="n">
        <v>0.2</v>
      </c>
      <c r="BK359" t="inlineStr"/>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16, "display": "Probably low risk of bias"}</t>
        </is>
      </c>
      <c r="CC359" t="inlineStr">
        <is>
          <t>{"sortValue": 36, "display": "Medium confidence"}</t>
        </is>
      </c>
      <c r="CD359" t="inlineStr">
        <is>
          <t>Shih, 2020, 7455578 (Continuous (per IQR increase) - Male Infants, n=57.0)</t>
        </is>
      </c>
      <c r="CE359" t="inlineStr">
        <is>
          <t>0.11 (0.03 - 0.2)</t>
        </is>
      </c>
      <c r="CF359" t="n">
        <v>100539991</v>
      </c>
      <c r="CG359" t="inlineStr">
        <is>
          <t>-</t>
        </is>
      </c>
      <c r="CH359" t="inlineStr"/>
      <c r="CI359" t="inlineStr"/>
      <c r="CJ359" t="inlineStr"/>
    </row>
    <row r="360">
      <c r="A360" t="n">
        <v>101345922</v>
      </c>
      <c r="B360" t="inlineStr">
        <is>
          <t>Shih, 2020, 7455578</t>
        </is>
      </c>
      <c r="C360" t="inlineStr">
        <is>
          <t>7455578</t>
        </is>
      </c>
      <c r="D360" t="b">
        <v>1</v>
      </c>
      <c r="E360" t="n">
        <v>100502951</v>
      </c>
      <c r="F360" t="inlineStr">
        <is>
          <t>NCS Initial Vanguard Study (2009-2010), United States, 212 mother-infant pairs (98 females, 114 males)</t>
        </is>
      </c>
      <c r="G360" t="inlineStr">
        <is>
          <t>Cohort</t>
        </is>
      </c>
      <c r="H360" t="inlineStr">
        <is>
          <t>pregnant women &amp; children</t>
        </is>
      </c>
      <c r="I360" t="inlineStr">
        <is>
          <t>General population</t>
        </is>
      </c>
      <c r="J360" t="inlineStr">
        <is>
          <t>United States</t>
        </is>
      </c>
      <c r="K360" t="n">
        <v>100553575</v>
      </c>
      <c r="L360" t="inlineStr">
        <is>
          <t>Birth Head Circumference</t>
        </is>
      </c>
      <c r="M360" t="inlineStr"/>
      <c r="N360" t="inlineStr">
        <is>
          <t>Developmental</t>
        </is>
      </c>
      <c r="O360" t="inlineStr">
        <is>
          <t>Pregnancy and Birth Outcomes</t>
        </is>
      </c>
      <c r="P360" t="inlineStr"/>
      <c r="Q360" t="inlineStr">
        <is>
          <t>medical professional or test</t>
        </is>
      </c>
      <c r="R360" t="inlineStr">
        <is>
          <t>birth</t>
        </is>
      </c>
      <c r="S360" t="n">
        <v>100508795</v>
      </c>
      <c r="T360" t="inlineStr">
        <is>
          <t>Maternal Urinary Total Arsenic (continuous)</t>
        </is>
      </c>
      <c r="U360" t="n">
        <v>100505058</v>
      </c>
      <c r="V360" t="inlineStr">
        <is>
          <t>maternal urinary total arsenic</t>
        </is>
      </c>
      <c r="W360" t="inlineStr">
        <is>
          <t>arsenic</t>
        </is>
      </c>
      <c r="X360" t="inlineStr">
        <is>
          <t>maternal urine</t>
        </is>
      </c>
      <c r="Y360" t="inlineStr">
        <is>
          <t>ug/L</t>
        </is>
      </c>
      <c r="Z360" t="inlineStr">
        <is>
          <t>fetal (in utero)</t>
        </is>
      </c>
      <c r="AA360" t="n">
        <v>7.77</v>
      </c>
      <c r="AB360" t="inlineStr">
        <is>
          <t>mean</t>
        </is>
      </c>
      <c r="AC360" t="n">
        <v>7.98</v>
      </c>
      <c r="AD360" t="inlineStr">
        <is>
          <t>other</t>
        </is>
      </c>
      <c r="AE360" t="inlineStr"/>
      <c r="AF360" t="inlineStr"/>
      <c r="AG360" t="inlineStr"/>
      <c r="AH360" t="inlineStr"/>
      <c r="AI360" t="inlineStr"/>
      <c r="AJ360" t="inlineStr"/>
      <c r="AK360" t="n">
        <v>100520878</v>
      </c>
      <c r="AL360" t="inlineStr">
        <is>
          <t>head circumference, maternal urinary total arsenic (continuous)</t>
        </is>
      </c>
      <c r="AM360" t="inlineStr">
        <is>
          <t>adjusted expected change</t>
        </is>
      </c>
      <c r="AN360" t="inlineStr">
        <is>
          <t>Newborns (n=114)</t>
        </is>
      </c>
      <c r="AO360" t="inlineStr">
        <is>
          <t>not-applicable</t>
        </is>
      </c>
      <c r="AP360" t="inlineStr">
        <is>
          <t>not reported or calculated</t>
        </is>
      </c>
      <c r="AQ360" t="inlineStr"/>
      <c r="AR360" t="n">
        <v>0.95</v>
      </c>
      <c r="AS360" t="inlineStr">
        <is>
          <t>p-value for sex interaction non-significant (p=0.35)</t>
        </is>
      </c>
      <c r="AT360" t="inlineStr"/>
      <c r="AU360" t="inlineStr">
        <is>
          <t>regression coefficient</t>
        </is>
      </c>
      <c r="AV360" t="inlineStr">
        <is>
          <t>coefficient</t>
        </is>
      </c>
      <c r="AW360" t="n">
        <v>2</v>
      </c>
      <c r="AX360" t="inlineStr">
        <is>
          <t>Continuous (per IQR increase) - Female Infants</t>
        </is>
      </c>
      <c r="AY360" t="inlineStr"/>
      <c r="AZ360" t="inlineStr"/>
      <c r="BA360" t="n">
        <v>100539992</v>
      </c>
      <c r="BB360" t="n">
        <v>57</v>
      </c>
      <c r="BC360" t="n">
        <v>0.29</v>
      </c>
      <c r="BD360" t="inlineStr"/>
      <c r="BE360" t="n">
        <v>-0.07000000000000001</v>
      </c>
      <c r="BF360" t="n">
        <v>0.66</v>
      </c>
      <c r="BG360" t="inlineStr"/>
      <c r="BH360" t="inlineStr"/>
      <c r="BI360" t="n">
        <v>-0.07000000000000001</v>
      </c>
      <c r="BJ360" t="n">
        <v>0.66</v>
      </c>
      <c r="BK360" t="inlineStr"/>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16, "display": "Probably low risk of bias"}</t>
        </is>
      </c>
      <c r="CC360" t="inlineStr">
        <is>
          <t>{"sortValue": 36, "display": "Medium confidence"}</t>
        </is>
      </c>
      <c r="CD360" t="inlineStr">
        <is>
          <t>Shih, 2020, 7455578 (Continuous (per IQR increase) - Female Infants, n=57.0)</t>
        </is>
      </c>
      <c r="CE360" t="inlineStr">
        <is>
          <t>0.29 (-0.07 - 0.66)</t>
        </is>
      </c>
      <c r="CF360" t="n">
        <v>100539992</v>
      </c>
      <c r="CG360" t="inlineStr">
        <is>
          <t>-</t>
        </is>
      </c>
      <c r="CH360" t="inlineStr"/>
      <c r="CI360" t="inlineStr"/>
      <c r="CJ360" t="inlineStr"/>
    </row>
    <row r="361">
      <c r="A361" t="n">
        <v>101345922</v>
      </c>
      <c r="B361" t="inlineStr">
        <is>
          <t>Shih, 2020, 7455578</t>
        </is>
      </c>
      <c r="C361" t="inlineStr">
        <is>
          <t>7455578</t>
        </is>
      </c>
      <c r="D361" t="b">
        <v>1</v>
      </c>
      <c r="E361" t="n">
        <v>100502951</v>
      </c>
      <c r="F361" t="inlineStr">
        <is>
          <t>NCS Initial Vanguard Study (2009-2010), United States, 212 mother-infant pairs (98 females, 114 males)</t>
        </is>
      </c>
      <c r="G361" t="inlineStr">
        <is>
          <t>Cohort</t>
        </is>
      </c>
      <c r="H361" t="inlineStr">
        <is>
          <t>pregnant women &amp; children</t>
        </is>
      </c>
      <c r="I361" t="inlineStr">
        <is>
          <t>General population</t>
        </is>
      </c>
      <c r="J361" t="inlineStr">
        <is>
          <t>United States</t>
        </is>
      </c>
      <c r="K361" t="n">
        <v>100553575</v>
      </c>
      <c r="L361" t="inlineStr">
        <is>
          <t>Birth Head Circumference</t>
        </is>
      </c>
      <c r="M361" t="inlineStr"/>
      <c r="N361" t="inlineStr">
        <is>
          <t>Developmental</t>
        </is>
      </c>
      <c r="O361" t="inlineStr">
        <is>
          <t>Pregnancy and Birth Outcomes</t>
        </is>
      </c>
      <c r="P361" t="inlineStr"/>
      <c r="Q361" t="inlineStr">
        <is>
          <t>medical professional or test</t>
        </is>
      </c>
      <c r="R361" t="inlineStr">
        <is>
          <t>birth</t>
        </is>
      </c>
      <c r="S361" t="n">
        <v>100508788</v>
      </c>
      <c r="T361" t="inlineStr">
        <is>
          <t>Maternal Urinary DMA (quartiles) – All Infants</t>
        </is>
      </c>
      <c r="U361" t="n">
        <v>100505057</v>
      </c>
      <c r="V361" t="inlineStr">
        <is>
          <t>maternal urinary DMA</t>
        </is>
      </c>
      <c r="W361" t="inlineStr">
        <is>
          <t>arsenic</t>
        </is>
      </c>
      <c r="X361" t="inlineStr">
        <is>
          <t>maternal urine</t>
        </is>
      </c>
      <c r="Y361" t="inlineStr">
        <is>
          <t>ug/L</t>
        </is>
      </c>
      <c r="Z361" t="inlineStr">
        <is>
          <t>fetal (in utero)</t>
        </is>
      </c>
      <c r="AA361" t="n">
        <v>3.44</v>
      </c>
      <c r="AB361" t="inlineStr">
        <is>
          <t>median</t>
        </is>
      </c>
      <c r="AC361" t="n">
        <v>3.13</v>
      </c>
      <c r="AD361" t="inlineStr">
        <is>
          <t>other</t>
        </is>
      </c>
      <c r="AE361" t="inlineStr"/>
      <c r="AF361" t="inlineStr"/>
      <c r="AG361" t="inlineStr"/>
      <c r="AH361" t="inlineStr"/>
      <c r="AI361" t="inlineStr"/>
      <c r="AJ361" t="inlineStr"/>
      <c r="AK361" t="n">
        <v>100520879</v>
      </c>
      <c r="AL361" t="inlineStr">
        <is>
          <t>head circumference, maternal urinary DMA (quartiles)</t>
        </is>
      </c>
      <c r="AM361" t="inlineStr">
        <is>
          <t>adjusted expected change</t>
        </is>
      </c>
      <c r="AN361" t="inlineStr">
        <is>
          <t>Newborns (n=212)</t>
        </is>
      </c>
      <c r="AO361" t="inlineStr">
        <is>
          <t>no trend</t>
        </is>
      </c>
      <c r="AP361" t="inlineStr">
        <is>
          <t>not reported or calculated</t>
        </is>
      </c>
      <c r="AQ361" t="inlineStr"/>
      <c r="AR361" t="n">
        <v>0.95</v>
      </c>
      <c r="AS361" t="inlineStr"/>
      <c r="AT361" t="inlineStr"/>
      <c r="AU361" t="inlineStr">
        <is>
          <t>regression coefficient</t>
        </is>
      </c>
      <c r="AV361" t="inlineStr">
        <is>
          <t>coefficient</t>
        </is>
      </c>
      <c r="AW361" t="n">
        <v>0</v>
      </c>
      <c r="AX361" t="inlineStr">
        <is>
          <t>Q1 (maternal DMA ≤1.93 ug/L) (referent)</t>
        </is>
      </c>
      <c r="AY361" t="n">
        <v>1</v>
      </c>
      <c r="AZ361" t="inlineStr"/>
      <c r="BA361" t="n">
        <v>100539993</v>
      </c>
      <c r="BB361" t="n">
        <v>51</v>
      </c>
      <c r="BC361" t="n">
        <v>0</v>
      </c>
      <c r="BD361" t="inlineStr"/>
      <c r="BE361" t="inlineStr"/>
      <c r="BF361" t="inlineStr"/>
      <c r="BG361" t="inlineStr"/>
      <c r="BH361" t="inlineStr"/>
      <c r="BI361" t="inlineStr"/>
      <c r="BJ361" t="inlineStr"/>
      <c r="BK361" t="inlineStr"/>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16, "display": "Probably low risk of bias"}</t>
        </is>
      </c>
      <c r="CC361" t="inlineStr">
        <is>
          <t>{"sortValue": 36, "display": "Medium confidence"}</t>
        </is>
      </c>
      <c r="CD361" t="inlineStr">
        <is>
          <t>Shih, 2020, 7455578 (Q1 (maternal DMA ≤1.93 ug/L) (referent), n=51.0)</t>
        </is>
      </c>
      <c r="CE361" t="inlineStr">
        <is>
          <t>0.0 (nan - nan)</t>
        </is>
      </c>
      <c r="CF361" t="n">
        <v>100539993</v>
      </c>
      <c r="CG361" t="inlineStr">
        <is>
          <t>-</t>
        </is>
      </c>
      <c r="CH361" t="inlineStr"/>
      <c r="CI361" t="inlineStr"/>
      <c r="CJ361" t="inlineStr"/>
    </row>
    <row r="362">
      <c r="A362" t="n">
        <v>101345922</v>
      </c>
      <c r="B362" t="inlineStr">
        <is>
          <t>Shih, 2020, 7455578</t>
        </is>
      </c>
      <c r="C362" t="inlineStr">
        <is>
          <t>7455578</t>
        </is>
      </c>
      <c r="D362" t="b">
        <v>1</v>
      </c>
      <c r="E362" t="n">
        <v>100502951</v>
      </c>
      <c r="F362" t="inlineStr">
        <is>
          <t>NCS Initial Vanguard Study (2009-2010), United States, 212 mother-infant pairs (98 females, 114 males)</t>
        </is>
      </c>
      <c r="G362" t="inlineStr">
        <is>
          <t>Cohort</t>
        </is>
      </c>
      <c r="H362" t="inlineStr">
        <is>
          <t>pregnant women &amp; children</t>
        </is>
      </c>
      <c r="I362" t="inlineStr">
        <is>
          <t>General population</t>
        </is>
      </c>
      <c r="J362" t="inlineStr">
        <is>
          <t>United States</t>
        </is>
      </c>
      <c r="K362" t="n">
        <v>100553575</v>
      </c>
      <c r="L362" t="inlineStr">
        <is>
          <t>Birth Head Circumference</t>
        </is>
      </c>
      <c r="M362" t="inlineStr"/>
      <c r="N362" t="inlineStr">
        <is>
          <t>Developmental</t>
        </is>
      </c>
      <c r="O362" t="inlineStr">
        <is>
          <t>Pregnancy and Birth Outcomes</t>
        </is>
      </c>
      <c r="P362" t="inlineStr"/>
      <c r="Q362" t="inlineStr">
        <is>
          <t>medical professional or test</t>
        </is>
      </c>
      <c r="R362" t="inlineStr">
        <is>
          <t>birth</t>
        </is>
      </c>
      <c r="S362" t="n">
        <v>100508788</v>
      </c>
      <c r="T362" t="inlineStr">
        <is>
          <t>Maternal Urinary DMA (quartiles) – All Infants</t>
        </is>
      </c>
      <c r="U362" t="n">
        <v>100505057</v>
      </c>
      <c r="V362" t="inlineStr">
        <is>
          <t>maternal urinary DMA</t>
        </is>
      </c>
      <c r="W362" t="inlineStr">
        <is>
          <t>arsenic</t>
        </is>
      </c>
      <c r="X362" t="inlineStr">
        <is>
          <t>maternal urine</t>
        </is>
      </c>
      <c r="Y362" t="inlineStr">
        <is>
          <t>ug/L</t>
        </is>
      </c>
      <c r="Z362" t="inlineStr">
        <is>
          <t>fetal (in utero)</t>
        </is>
      </c>
      <c r="AA362" t="n">
        <v>3.44</v>
      </c>
      <c r="AB362" t="inlineStr">
        <is>
          <t>median</t>
        </is>
      </c>
      <c r="AC362" t="n">
        <v>3.13</v>
      </c>
      <c r="AD362" t="inlineStr">
        <is>
          <t>other</t>
        </is>
      </c>
      <c r="AE362" t="inlineStr"/>
      <c r="AF362" t="inlineStr"/>
      <c r="AG362" t="inlineStr"/>
      <c r="AH362" t="inlineStr"/>
      <c r="AI362" t="inlineStr"/>
      <c r="AJ362" t="inlineStr"/>
      <c r="AK362" t="n">
        <v>100520879</v>
      </c>
      <c r="AL362" t="inlineStr">
        <is>
          <t>head circumference, maternal urinary DMA (quartiles)</t>
        </is>
      </c>
      <c r="AM362" t="inlineStr">
        <is>
          <t>adjusted expected change</t>
        </is>
      </c>
      <c r="AN362" t="inlineStr">
        <is>
          <t>Newborns (n=212)</t>
        </is>
      </c>
      <c r="AO362" t="inlineStr">
        <is>
          <t>no trend</t>
        </is>
      </c>
      <c r="AP362" t="inlineStr">
        <is>
          <t>not reported or calculated</t>
        </is>
      </c>
      <c r="AQ362" t="inlineStr"/>
      <c r="AR362" t="n">
        <v>0.95</v>
      </c>
      <c r="AS362" t="inlineStr"/>
      <c r="AT362" t="inlineStr"/>
      <c r="AU362" t="inlineStr">
        <is>
          <t>regression coefficient</t>
        </is>
      </c>
      <c r="AV362" t="inlineStr">
        <is>
          <t>coefficient</t>
        </is>
      </c>
      <c r="AW362" t="n">
        <v>1</v>
      </c>
      <c r="AX362" t="inlineStr">
        <is>
          <t>Q2 (maternal DMA 1.94–3.50 ug/L)</t>
        </is>
      </c>
      <c r="AY362" t="n">
        <v>2</v>
      </c>
      <c r="AZ362" t="inlineStr"/>
      <c r="BA362" t="n">
        <v>100539994</v>
      </c>
      <c r="BB362" t="n">
        <v>55</v>
      </c>
      <c r="BC362" t="n">
        <v>0.51</v>
      </c>
      <c r="BD362" t="inlineStr"/>
      <c r="BE362" t="n">
        <v>-0.08</v>
      </c>
      <c r="BF362" t="n">
        <v>1.1</v>
      </c>
      <c r="BG362" t="inlineStr"/>
      <c r="BH362" t="inlineStr"/>
      <c r="BI362" t="n">
        <v>-0.08</v>
      </c>
      <c r="BJ362" t="n">
        <v>1.1</v>
      </c>
      <c r="BK362" t="inlineStr"/>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16, "display": "Probably low risk of bias"}</t>
        </is>
      </c>
      <c r="CC362" t="inlineStr">
        <is>
          <t>{"sortValue": 36, "display": "Medium confidence"}</t>
        </is>
      </c>
      <c r="CD362" t="inlineStr">
        <is>
          <t>Shih, 2020, 7455578 (Q2 (maternal DMA 1.94–3.50 ug/L), n=55.0)</t>
        </is>
      </c>
      <c r="CE362" t="inlineStr">
        <is>
          <t>0.51 (-0.08 - 1.1)</t>
        </is>
      </c>
      <c r="CF362" t="n">
        <v>100539994</v>
      </c>
      <c r="CG362" t="inlineStr">
        <is>
          <t>-</t>
        </is>
      </c>
      <c r="CH362" t="inlineStr"/>
      <c r="CI362" t="inlineStr"/>
      <c r="CJ362" t="inlineStr"/>
    </row>
    <row r="363">
      <c r="A363" t="n">
        <v>101345922</v>
      </c>
      <c r="B363" t="inlineStr">
        <is>
          <t>Shih, 2020, 7455578</t>
        </is>
      </c>
      <c r="C363" t="inlineStr">
        <is>
          <t>7455578</t>
        </is>
      </c>
      <c r="D363" t="b">
        <v>1</v>
      </c>
      <c r="E363" t="n">
        <v>100502951</v>
      </c>
      <c r="F363" t="inlineStr">
        <is>
          <t>NCS Initial Vanguard Study (2009-2010), United States, 212 mother-infant pairs (98 females, 114 males)</t>
        </is>
      </c>
      <c r="G363" t="inlineStr">
        <is>
          <t>Cohort</t>
        </is>
      </c>
      <c r="H363" t="inlineStr">
        <is>
          <t>pregnant women &amp; children</t>
        </is>
      </c>
      <c r="I363" t="inlineStr">
        <is>
          <t>General population</t>
        </is>
      </c>
      <c r="J363" t="inlineStr">
        <is>
          <t>United States</t>
        </is>
      </c>
      <c r="K363" t="n">
        <v>100553575</v>
      </c>
      <c r="L363" t="inlineStr">
        <is>
          <t>Birth Head Circumference</t>
        </is>
      </c>
      <c r="M363" t="inlineStr"/>
      <c r="N363" t="inlineStr">
        <is>
          <t>Developmental</t>
        </is>
      </c>
      <c r="O363" t="inlineStr">
        <is>
          <t>Pregnancy and Birth Outcomes</t>
        </is>
      </c>
      <c r="P363" t="inlineStr"/>
      <c r="Q363" t="inlineStr">
        <is>
          <t>medical professional or test</t>
        </is>
      </c>
      <c r="R363" t="inlineStr">
        <is>
          <t>birth</t>
        </is>
      </c>
      <c r="S363" t="n">
        <v>100508788</v>
      </c>
      <c r="T363" t="inlineStr">
        <is>
          <t>Maternal Urinary DMA (quartiles) – All Infants</t>
        </is>
      </c>
      <c r="U363" t="n">
        <v>100505057</v>
      </c>
      <c r="V363" t="inlineStr">
        <is>
          <t>maternal urinary DMA</t>
        </is>
      </c>
      <c r="W363" t="inlineStr">
        <is>
          <t>arsenic</t>
        </is>
      </c>
      <c r="X363" t="inlineStr">
        <is>
          <t>maternal urine</t>
        </is>
      </c>
      <c r="Y363" t="inlineStr">
        <is>
          <t>ug/L</t>
        </is>
      </c>
      <c r="Z363" t="inlineStr">
        <is>
          <t>fetal (in utero)</t>
        </is>
      </c>
      <c r="AA363" t="n">
        <v>3.44</v>
      </c>
      <c r="AB363" t="inlineStr">
        <is>
          <t>median</t>
        </is>
      </c>
      <c r="AC363" t="n">
        <v>3.13</v>
      </c>
      <c r="AD363" t="inlineStr">
        <is>
          <t>other</t>
        </is>
      </c>
      <c r="AE363" t="inlineStr"/>
      <c r="AF363" t="inlineStr"/>
      <c r="AG363" t="inlineStr"/>
      <c r="AH363" t="inlineStr"/>
      <c r="AI363" t="inlineStr"/>
      <c r="AJ363" t="inlineStr"/>
      <c r="AK363" t="n">
        <v>100520879</v>
      </c>
      <c r="AL363" t="inlineStr">
        <is>
          <t>head circumference, maternal urinary DMA (quartiles)</t>
        </is>
      </c>
      <c r="AM363" t="inlineStr">
        <is>
          <t>adjusted expected change</t>
        </is>
      </c>
      <c r="AN363" t="inlineStr">
        <is>
          <t>Newborns (n=212)</t>
        </is>
      </c>
      <c r="AO363" t="inlineStr">
        <is>
          <t>no trend</t>
        </is>
      </c>
      <c r="AP363" t="inlineStr">
        <is>
          <t>not reported or calculated</t>
        </is>
      </c>
      <c r="AQ363" t="inlineStr"/>
      <c r="AR363" t="n">
        <v>0.95</v>
      </c>
      <c r="AS363" t="inlineStr"/>
      <c r="AT363" t="inlineStr"/>
      <c r="AU363" t="inlineStr">
        <is>
          <t>regression coefficient</t>
        </is>
      </c>
      <c r="AV363" t="inlineStr">
        <is>
          <t>coefficient</t>
        </is>
      </c>
      <c r="AW363" t="n">
        <v>2</v>
      </c>
      <c r="AX363" t="inlineStr">
        <is>
          <t>Q3 (maternal DMA 3.51–5.72 ug/L)</t>
        </is>
      </c>
      <c r="AY363" t="n">
        <v>3</v>
      </c>
      <c r="AZ363" t="inlineStr"/>
      <c r="BA363" t="n">
        <v>100539995</v>
      </c>
      <c r="BB363" t="n">
        <v>62</v>
      </c>
      <c r="BC363" t="n">
        <v>0.5600000000000001</v>
      </c>
      <c r="BD363" t="inlineStr"/>
      <c r="BE363" t="n">
        <v>-0.08</v>
      </c>
      <c r="BF363" t="n">
        <v>1.2</v>
      </c>
      <c r="BG363" t="inlineStr"/>
      <c r="BH363" t="inlineStr"/>
      <c r="BI363" t="n">
        <v>-0.08</v>
      </c>
      <c r="BJ363" t="n">
        <v>1.2</v>
      </c>
      <c r="BK363" t="inlineStr"/>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16, "display": "Probably low risk of bias"}</t>
        </is>
      </c>
      <c r="CC363" t="inlineStr">
        <is>
          <t>{"sortValue": 36, "display": "Medium confidence"}</t>
        </is>
      </c>
      <c r="CD363" t="inlineStr">
        <is>
          <t>Shih, 2020, 7455578 (Q3 (maternal DMA 3.51–5.72 ug/L), n=62.0)</t>
        </is>
      </c>
      <c r="CE363" t="inlineStr">
        <is>
          <t>0.56 (-0.08 - 1.2)</t>
        </is>
      </c>
      <c r="CF363" t="n">
        <v>100539995</v>
      </c>
      <c r="CG363" t="inlineStr">
        <is>
          <t>-</t>
        </is>
      </c>
      <c r="CH363" t="inlineStr"/>
      <c r="CI363" t="inlineStr"/>
      <c r="CJ363" t="inlineStr"/>
    </row>
    <row r="364">
      <c r="A364" t="n">
        <v>101345922</v>
      </c>
      <c r="B364" t="inlineStr">
        <is>
          <t>Shih, 2020, 7455578</t>
        </is>
      </c>
      <c r="C364" t="inlineStr">
        <is>
          <t>7455578</t>
        </is>
      </c>
      <c r="D364" t="b">
        <v>1</v>
      </c>
      <c r="E364" t="n">
        <v>100502951</v>
      </c>
      <c r="F364" t="inlineStr">
        <is>
          <t>NCS Initial Vanguard Study (2009-2010), United States, 212 mother-infant pairs (98 females, 114 males)</t>
        </is>
      </c>
      <c r="G364" t="inlineStr">
        <is>
          <t>Cohort</t>
        </is>
      </c>
      <c r="H364" t="inlineStr">
        <is>
          <t>pregnant women &amp; children</t>
        </is>
      </c>
      <c r="I364" t="inlineStr">
        <is>
          <t>General population</t>
        </is>
      </c>
      <c r="J364" t="inlineStr">
        <is>
          <t>United States</t>
        </is>
      </c>
      <c r="K364" t="n">
        <v>100553575</v>
      </c>
      <c r="L364" t="inlineStr">
        <is>
          <t>Birth Head Circumference</t>
        </is>
      </c>
      <c r="M364" t="inlineStr"/>
      <c r="N364" t="inlineStr">
        <is>
          <t>Developmental</t>
        </is>
      </c>
      <c r="O364" t="inlineStr">
        <is>
          <t>Pregnancy and Birth Outcomes</t>
        </is>
      </c>
      <c r="P364" t="inlineStr"/>
      <c r="Q364" t="inlineStr">
        <is>
          <t>medical professional or test</t>
        </is>
      </c>
      <c r="R364" t="inlineStr">
        <is>
          <t>birth</t>
        </is>
      </c>
      <c r="S364" t="n">
        <v>100508788</v>
      </c>
      <c r="T364" t="inlineStr">
        <is>
          <t>Maternal Urinary DMA (quartiles) – All Infants</t>
        </is>
      </c>
      <c r="U364" t="n">
        <v>100505057</v>
      </c>
      <c r="V364" t="inlineStr">
        <is>
          <t>maternal urinary DMA</t>
        </is>
      </c>
      <c r="W364" t="inlineStr">
        <is>
          <t>arsenic</t>
        </is>
      </c>
      <c r="X364" t="inlineStr">
        <is>
          <t>maternal urine</t>
        </is>
      </c>
      <c r="Y364" t="inlineStr">
        <is>
          <t>ug/L</t>
        </is>
      </c>
      <c r="Z364" t="inlineStr">
        <is>
          <t>fetal (in utero)</t>
        </is>
      </c>
      <c r="AA364" t="n">
        <v>3.44</v>
      </c>
      <c r="AB364" t="inlineStr">
        <is>
          <t>median</t>
        </is>
      </c>
      <c r="AC364" t="n">
        <v>3.13</v>
      </c>
      <c r="AD364" t="inlineStr">
        <is>
          <t>other</t>
        </is>
      </c>
      <c r="AE364" t="inlineStr"/>
      <c r="AF364" t="inlineStr"/>
      <c r="AG364" t="inlineStr"/>
      <c r="AH364" t="inlineStr"/>
      <c r="AI364" t="inlineStr"/>
      <c r="AJ364" t="inlineStr"/>
      <c r="AK364" t="n">
        <v>100520879</v>
      </c>
      <c r="AL364" t="inlineStr">
        <is>
          <t>head circumference, maternal urinary DMA (quartiles)</t>
        </is>
      </c>
      <c r="AM364" t="inlineStr">
        <is>
          <t>adjusted expected change</t>
        </is>
      </c>
      <c r="AN364" t="inlineStr">
        <is>
          <t>Newborns (n=212)</t>
        </is>
      </c>
      <c r="AO364" t="inlineStr">
        <is>
          <t>no trend</t>
        </is>
      </c>
      <c r="AP364" t="inlineStr">
        <is>
          <t>not reported or calculated</t>
        </is>
      </c>
      <c r="AQ364" t="inlineStr"/>
      <c r="AR364" t="n">
        <v>0.95</v>
      </c>
      <c r="AS364" t="inlineStr"/>
      <c r="AT364" t="inlineStr"/>
      <c r="AU364" t="inlineStr">
        <is>
          <t>regression coefficient</t>
        </is>
      </c>
      <c r="AV364" t="inlineStr">
        <is>
          <t>coefficient</t>
        </is>
      </c>
      <c r="AW364" t="n">
        <v>3</v>
      </c>
      <c r="AX364" t="inlineStr">
        <is>
          <t>Q4 (maternal DMA &gt;5.72 ug/L)</t>
        </is>
      </c>
      <c r="AY364" t="n">
        <v>4</v>
      </c>
      <c r="AZ364" t="inlineStr"/>
      <c r="BA364" t="n">
        <v>100539996</v>
      </c>
      <c r="BB364" t="n">
        <v>44</v>
      </c>
      <c r="BC364" t="n">
        <v>0.65</v>
      </c>
      <c r="BD364" t="inlineStr"/>
      <c r="BE364" t="n">
        <v>-0.04</v>
      </c>
      <c r="BF364" t="n">
        <v>1.34</v>
      </c>
      <c r="BG364" t="inlineStr"/>
      <c r="BH364" t="inlineStr"/>
      <c r="BI364" t="n">
        <v>-0.04</v>
      </c>
      <c r="BJ364" t="n">
        <v>1.34</v>
      </c>
      <c r="BK364" t="inlineStr"/>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16, "display": "Probably low risk of bias"}</t>
        </is>
      </c>
      <c r="CC364" t="inlineStr">
        <is>
          <t>{"sortValue": 36, "display": "Medium confidence"}</t>
        </is>
      </c>
      <c r="CD364" t="inlineStr">
        <is>
          <t>Shih, 2020, 7455578 (Q4 (maternal DMA &gt;5.72 ug/L), n=44.0)</t>
        </is>
      </c>
      <c r="CE364" t="inlineStr">
        <is>
          <t>0.65 (-0.04 - 1.34)</t>
        </is>
      </c>
      <c r="CF364" t="n">
        <v>100539996</v>
      </c>
      <c r="CG364" t="inlineStr">
        <is>
          <t>-</t>
        </is>
      </c>
      <c r="CH364" t="inlineStr"/>
      <c r="CI364" t="inlineStr"/>
      <c r="CJ364" t="inlineStr"/>
    </row>
    <row r="365">
      <c r="A365" t="n">
        <v>101345922</v>
      </c>
      <c r="B365" t="inlineStr">
        <is>
          <t>Shih, 2020, 7455578</t>
        </is>
      </c>
      <c r="C365" t="inlineStr">
        <is>
          <t>7455578</t>
        </is>
      </c>
      <c r="D365" t="b">
        <v>1</v>
      </c>
      <c r="E365" t="n">
        <v>100502951</v>
      </c>
      <c r="F365" t="inlineStr">
        <is>
          <t>NCS Initial Vanguard Study (2009-2010), United States, 212 mother-infant pairs (98 females, 114 males)</t>
        </is>
      </c>
      <c r="G365" t="inlineStr">
        <is>
          <t>Cohort</t>
        </is>
      </c>
      <c r="H365" t="inlineStr">
        <is>
          <t>pregnant women &amp; children</t>
        </is>
      </c>
      <c r="I365" t="inlineStr">
        <is>
          <t>General population</t>
        </is>
      </c>
      <c r="J365" t="inlineStr">
        <is>
          <t>United States</t>
        </is>
      </c>
      <c r="K365" t="n">
        <v>100553575</v>
      </c>
      <c r="L365" t="inlineStr">
        <is>
          <t>Birth Head Circumference</t>
        </is>
      </c>
      <c r="M365" t="inlineStr"/>
      <c r="N365" t="inlineStr">
        <is>
          <t>Developmental</t>
        </is>
      </c>
      <c r="O365" t="inlineStr">
        <is>
          <t>Pregnancy and Birth Outcomes</t>
        </is>
      </c>
      <c r="P365" t="inlineStr"/>
      <c r="Q365" t="inlineStr">
        <is>
          <t>medical professional or test</t>
        </is>
      </c>
      <c r="R365" t="inlineStr">
        <is>
          <t>birth</t>
        </is>
      </c>
      <c r="S365" t="n">
        <v>100508793</v>
      </c>
      <c r="T365" t="inlineStr">
        <is>
          <t>Maternal Urinary Total Arsenic (quartiles) – All Infants</t>
        </is>
      </c>
      <c r="U365" t="n">
        <v>100505058</v>
      </c>
      <c r="V365" t="inlineStr">
        <is>
          <t>maternal urinary total arsenic</t>
        </is>
      </c>
      <c r="W365" t="inlineStr">
        <is>
          <t>arsenic</t>
        </is>
      </c>
      <c r="X365" t="inlineStr">
        <is>
          <t>maternal urine</t>
        </is>
      </c>
      <c r="Y365" t="inlineStr">
        <is>
          <t>ug/L</t>
        </is>
      </c>
      <c r="Z365" t="inlineStr">
        <is>
          <t>fetal (in utero)</t>
        </is>
      </c>
      <c r="AA365" t="n">
        <v>7.77</v>
      </c>
      <c r="AB365" t="inlineStr">
        <is>
          <t>mean</t>
        </is>
      </c>
      <c r="AC365" t="n">
        <v>7.98</v>
      </c>
      <c r="AD365" t="inlineStr">
        <is>
          <t>other</t>
        </is>
      </c>
      <c r="AE365" t="inlineStr"/>
      <c r="AF365" t="inlineStr"/>
      <c r="AG365" t="inlineStr"/>
      <c r="AH365" t="inlineStr"/>
      <c r="AI365" t="inlineStr"/>
      <c r="AJ365" t="inlineStr"/>
      <c r="AK365" t="n">
        <v>100520881</v>
      </c>
      <c r="AL365" t="inlineStr">
        <is>
          <t>head circumference, maternal urinary total arsenic (quartiles)</t>
        </is>
      </c>
      <c r="AM365" t="inlineStr">
        <is>
          <t>adjusted expected change</t>
        </is>
      </c>
      <c r="AN365" t="inlineStr">
        <is>
          <t>Newborns (n=114)</t>
        </is>
      </c>
      <c r="AO365" t="inlineStr">
        <is>
          <t>monotonic</t>
        </is>
      </c>
      <c r="AP365" t="inlineStr">
        <is>
          <t>not reported or calculated</t>
        </is>
      </c>
      <c r="AQ365" t="inlineStr"/>
      <c r="AR365" t="n">
        <v>0.95</v>
      </c>
      <c r="AS365" t="inlineStr"/>
      <c r="AT365" t="inlineStr"/>
      <c r="AU365" t="inlineStr">
        <is>
          <t>regression coefficient</t>
        </is>
      </c>
      <c r="AV365" t="inlineStr">
        <is>
          <t>coefficient</t>
        </is>
      </c>
      <c r="AW365" t="n">
        <v>0</v>
      </c>
      <c r="AX365" t="inlineStr">
        <is>
          <t>Q1 (maternal urinary arsenic ≤4.00 ug/L) (referent)</t>
        </is>
      </c>
      <c r="AY365" t="n">
        <v>1</v>
      </c>
      <c r="AZ365" t="inlineStr"/>
      <c r="BA365" t="n">
        <v>100540012</v>
      </c>
      <c r="BB365" t="n">
        <v>32</v>
      </c>
      <c r="BC365" t="n">
        <v>0</v>
      </c>
      <c r="BD365" t="inlineStr"/>
      <c r="BE365" t="inlineStr"/>
      <c r="BF365" t="inlineStr"/>
      <c r="BG365" t="inlineStr"/>
      <c r="BH365" t="inlineStr"/>
      <c r="BI365" t="inlineStr"/>
      <c r="BJ365" t="inlineStr"/>
      <c r="BK365" t="inlineStr"/>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16, "display": "Probably low risk of bias"}</t>
        </is>
      </c>
      <c r="CC365" t="inlineStr">
        <is>
          <t>{"sortValue": 36, "display": "Medium confidence"}</t>
        </is>
      </c>
      <c r="CD365" t="inlineStr">
        <is>
          <t>Shih, 2020, 7455578 (Q1 (maternal urinary arsenic ≤4.00 ug/L) (referent), n=32.0)</t>
        </is>
      </c>
      <c r="CE365" t="inlineStr">
        <is>
          <t>0.0 (nan - nan)</t>
        </is>
      </c>
      <c r="CF365" t="n">
        <v>100540012</v>
      </c>
      <c r="CG365" t="inlineStr">
        <is>
          <t>-</t>
        </is>
      </c>
      <c r="CH365" t="inlineStr"/>
      <c r="CI365" t="inlineStr"/>
      <c r="CJ365" t="inlineStr"/>
    </row>
    <row r="366">
      <c r="A366" t="n">
        <v>101345922</v>
      </c>
      <c r="B366" t="inlineStr">
        <is>
          <t>Shih, 2020, 7455578</t>
        </is>
      </c>
      <c r="C366" t="inlineStr">
        <is>
          <t>7455578</t>
        </is>
      </c>
      <c r="D366" t="b">
        <v>1</v>
      </c>
      <c r="E366" t="n">
        <v>100502951</v>
      </c>
      <c r="F366" t="inlineStr">
        <is>
          <t>NCS Initial Vanguard Study (2009-2010), United States, 212 mother-infant pairs (98 females, 114 males)</t>
        </is>
      </c>
      <c r="G366" t="inlineStr">
        <is>
          <t>Cohort</t>
        </is>
      </c>
      <c r="H366" t="inlineStr">
        <is>
          <t>pregnant women &amp; children</t>
        </is>
      </c>
      <c r="I366" t="inlineStr">
        <is>
          <t>General population</t>
        </is>
      </c>
      <c r="J366" t="inlineStr">
        <is>
          <t>United States</t>
        </is>
      </c>
      <c r="K366" t="n">
        <v>100553575</v>
      </c>
      <c r="L366" t="inlineStr">
        <is>
          <t>Birth Head Circumference</t>
        </is>
      </c>
      <c r="M366" t="inlineStr"/>
      <c r="N366" t="inlineStr">
        <is>
          <t>Developmental</t>
        </is>
      </c>
      <c r="O366" t="inlineStr">
        <is>
          <t>Pregnancy and Birth Outcomes</t>
        </is>
      </c>
      <c r="P366" t="inlineStr"/>
      <c r="Q366" t="inlineStr">
        <is>
          <t>medical professional or test</t>
        </is>
      </c>
      <c r="R366" t="inlineStr">
        <is>
          <t>birth</t>
        </is>
      </c>
      <c r="S366" t="n">
        <v>100508793</v>
      </c>
      <c r="T366" t="inlineStr">
        <is>
          <t>Maternal Urinary Total Arsenic (quartiles) – All Infants</t>
        </is>
      </c>
      <c r="U366" t="n">
        <v>100505058</v>
      </c>
      <c r="V366" t="inlineStr">
        <is>
          <t>maternal urinary total arsenic</t>
        </is>
      </c>
      <c r="W366" t="inlineStr">
        <is>
          <t>arsenic</t>
        </is>
      </c>
      <c r="X366" t="inlineStr">
        <is>
          <t>maternal urine</t>
        </is>
      </c>
      <c r="Y366" t="inlineStr">
        <is>
          <t>ug/L</t>
        </is>
      </c>
      <c r="Z366" t="inlineStr">
        <is>
          <t>fetal (in utero)</t>
        </is>
      </c>
      <c r="AA366" t="n">
        <v>7.77</v>
      </c>
      <c r="AB366" t="inlineStr">
        <is>
          <t>mean</t>
        </is>
      </c>
      <c r="AC366" t="n">
        <v>7.98</v>
      </c>
      <c r="AD366" t="inlineStr">
        <is>
          <t>other</t>
        </is>
      </c>
      <c r="AE366" t="inlineStr"/>
      <c r="AF366" t="inlineStr"/>
      <c r="AG366" t="inlineStr"/>
      <c r="AH366" t="inlineStr"/>
      <c r="AI366" t="inlineStr"/>
      <c r="AJ366" t="inlineStr"/>
      <c r="AK366" t="n">
        <v>100520881</v>
      </c>
      <c r="AL366" t="inlineStr">
        <is>
          <t>head circumference, maternal urinary total arsenic (quartiles)</t>
        </is>
      </c>
      <c r="AM366" t="inlineStr">
        <is>
          <t>adjusted expected change</t>
        </is>
      </c>
      <c r="AN366" t="inlineStr">
        <is>
          <t>Newborns (n=114)</t>
        </is>
      </c>
      <c r="AO366" t="inlineStr">
        <is>
          <t>monotonic</t>
        </is>
      </c>
      <c r="AP366" t="inlineStr">
        <is>
          <t>not reported or calculated</t>
        </is>
      </c>
      <c r="AQ366" t="inlineStr"/>
      <c r="AR366" t="n">
        <v>0.95</v>
      </c>
      <c r="AS366" t="inlineStr"/>
      <c r="AT366" t="inlineStr"/>
      <c r="AU366" t="inlineStr">
        <is>
          <t>regression coefficient</t>
        </is>
      </c>
      <c r="AV366" t="inlineStr">
        <is>
          <t>coefficient</t>
        </is>
      </c>
      <c r="AW366" t="n">
        <v>1</v>
      </c>
      <c r="AX366" t="inlineStr">
        <is>
          <t>Q2 (maternal urinary arsenic 4.01–7.55 ug/L)</t>
        </is>
      </c>
      <c r="AY366" t="n">
        <v>2</v>
      </c>
      <c r="AZ366" t="inlineStr"/>
      <c r="BA366" t="n">
        <v>100540013</v>
      </c>
      <c r="BB366" t="n">
        <v>24</v>
      </c>
      <c r="BC366" t="n">
        <v>0.37</v>
      </c>
      <c r="BD366" t="inlineStr"/>
      <c r="BE366" t="n">
        <v>-0.43</v>
      </c>
      <c r="BF366" t="n">
        <v>1.17</v>
      </c>
      <c r="BG366" t="inlineStr"/>
      <c r="BH366" t="inlineStr"/>
      <c r="BI366" t="n">
        <v>-0.43</v>
      </c>
      <c r="BJ366" t="n">
        <v>1.17</v>
      </c>
      <c r="BK366" t="inlineStr"/>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16, "display": "Probably low risk of bias"}</t>
        </is>
      </c>
      <c r="CC366" t="inlineStr">
        <is>
          <t>{"sortValue": 36, "display": "Medium confidence"}</t>
        </is>
      </c>
      <c r="CD366" t="inlineStr">
        <is>
          <t>Shih, 2020, 7455578 (Q2 (maternal urinary arsenic 4.01–7.55 ug/L), n=24.0)</t>
        </is>
      </c>
      <c r="CE366" t="inlineStr">
        <is>
          <t>0.37 (-0.43 - 1.17)</t>
        </is>
      </c>
      <c r="CF366" t="n">
        <v>100540013</v>
      </c>
      <c r="CG366" t="inlineStr">
        <is>
          <t>-</t>
        </is>
      </c>
      <c r="CH366" t="inlineStr"/>
      <c r="CI366" t="inlineStr"/>
      <c r="CJ366" t="inlineStr"/>
    </row>
    <row r="367">
      <c r="A367" t="n">
        <v>101345922</v>
      </c>
      <c r="B367" t="inlineStr">
        <is>
          <t>Shih, 2020, 7455578</t>
        </is>
      </c>
      <c r="C367" t="inlineStr">
        <is>
          <t>7455578</t>
        </is>
      </c>
      <c r="D367" t="b">
        <v>1</v>
      </c>
      <c r="E367" t="n">
        <v>100502951</v>
      </c>
      <c r="F367" t="inlineStr">
        <is>
          <t>NCS Initial Vanguard Study (2009-2010), United States, 212 mother-infant pairs (98 females, 114 males)</t>
        </is>
      </c>
      <c r="G367" t="inlineStr">
        <is>
          <t>Cohort</t>
        </is>
      </c>
      <c r="H367" t="inlineStr">
        <is>
          <t>pregnant women &amp; children</t>
        </is>
      </c>
      <c r="I367" t="inlineStr">
        <is>
          <t>General population</t>
        </is>
      </c>
      <c r="J367" t="inlineStr">
        <is>
          <t>United States</t>
        </is>
      </c>
      <c r="K367" t="n">
        <v>100553575</v>
      </c>
      <c r="L367" t="inlineStr">
        <is>
          <t>Birth Head Circumference</t>
        </is>
      </c>
      <c r="M367" t="inlineStr"/>
      <c r="N367" t="inlineStr">
        <is>
          <t>Developmental</t>
        </is>
      </c>
      <c r="O367" t="inlineStr">
        <is>
          <t>Pregnancy and Birth Outcomes</t>
        </is>
      </c>
      <c r="P367" t="inlineStr"/>
      <c r="Q367" t="inlineStr">
        <is>
          <t>medical professional or test</t>
        </is>
      </c>
      <c r="R367" t="inlineStr">
        <is>
          <t>birth</t>
        </is>
      </c>
      <c r="S367" t="n">
        <v>100508793</v>
      </c>
      <c r="T367" t="inlineStr">
        <is>
          <t>Maternal Urinary Total Arsenic (quartiles) – All Infants</t>
        </is>
      </c>
      <c r="U367" t="n">
        <v>100505058</v>
      </c>
      <c r="V367" t="inlineStr">
        <is>
          <t>maternal urinary total arsenic</t>
        </is>
      </c>
      <c r="W367" t="inlineStr">
        <is>
          <t>arsenic</t>
        </is>
      </c>
      <c r="X367" t="inlineStr">
        <is>
          <t>maternal urine</t>
        </is>
      </c>
      <c r="Y367" t="inlineStr">
        <is>
          <t>ug/L</t>
        </is>
      </c>
      <c r="Z367" t="inlineStr">
        <is>
          <t>fetal (in utero)</t>
        </is>
      </c>
      <c r="AA367" t="n">
        <v>7.77</v>
      </c>
      <c r="AB367" t="inlineStr">
        <is>
          <t>mean</t>
        </is>
      </c>
      <c r="AC367" t="n">
        <v>7.98</v>
      </c>
      <c r="AD367" t="inlineStr">
        <is>
          <t>other</t>
        </is>
      </c>
      <c r="AE367" t="inlineStr"/>
      <c r="AF367" t="inlineStr"/>
      <c r="AG367" t="inlineStr"/>
      <c r="AH367" t="inlineStr"/>
      <c r="AI367" t="inlineStr"/>
      <c r="AJ367" t="inlineStr"/>
      <c r="AK367" t="n">
        <v>100520881</v>
      </c>
      <c r="AL367" t="inlineStr">
        <is>
          <t>head circumference, maternal urinary total arsenic (quartiles)</t>
        </is>
      </c>
      <c r="AM367" t="inlineStr">
        <is>
          <t>adjusted expected change</t>
        </is>
      </c>
      <c r="AN367" t="inlineStr">
        <is>
          <t>Newborns (n=114)</t>
        </is>
      </c>
      <c r="AO367" t="inlineStr">
        <is>
          <t>monotonic</t>
        </is>
      </c>
      <c r="AP367" t="inlineStr">
        <is>
          <t>not reported or calculated</t>
        </is>
      </c>
      <c r="AQ367" t="inlineStr"/>
      <c r="AR367" t="n">
        <v>0.95</v>
      </c>
      <c r="AS367" t="inlineStr"/>
      <c r="AT367" t="inlineStr"/>
      <c r="AU367" t="inlineStr">
        <is>
          <t>regression coefficient</t>
        </is>
      </c>
      <c r="AV367" t="inlineStr">
        <is>
          <t>coefficient</t>
        </is>
      </c>
      <c r="AW367" t="n">
        <v>2</v>
      </c>
      <c r="AX367" t="inlineStr">
        <is>
          <t>Q3 (maternal urinary arsenic 7.56–12.26 ug/L)</t>
        </is>
      </c>
      <c r="AY367" t="n">
        <v>3</v>
      </c>
      <c r="AZ367" t="inlineStr"/>
      <c r="BA367" t="n">
        <v>100540014</v>
      </c>
      <c r="BB367" t="n">
        <v>33</v>
      </c>
      <c r="BC367" t="n">
        <v>0.67</v>
      </c>
      <c r="BD367" t="inlineStr"/>
      <c r="BE367" t="n">
        <v>-0.08</v>
      </c>
      <c r="BF367" t="n">
        <v>1.43</v>
      </c>
      <c r="BG367" t="inlineStr"/>
      <c r="BH367" t="inlineStr"/>
      <c r="BI367" t="n">
        <v>-0.08</v>
      </c>
      <c r="BJ367" t="n">
        <v>1.43</v>
      </c>
      <c r="BK367" t="inlineStr"/>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16, "display": "Probably low risk of bias"}</t>
        </is>
      </c>
      <c r="CC367" t="inlineStr">
        <is>
          <t>{"sortValue": 36, "display": "Medium confidence"}</t>
        </is>
      </c>
      <c r="CD367" t="inlineStr">
        <is>
          <t>Shih, 2020, 7455578 (Q3 (maternal urinary arsenic 7.56–12.26 ug/L), n=33.0)</t>
        </is>
      </c>
      <c r="CE367" t="inlineStr">
        <is>
          <t>0.67 (-0.08 - 1.43)</t>
        </is>
      </c>
      <c r="CF367" t="n">
        <v>100540014</v>
      </c>
      <c r="CG367" t="inlineStr">
        <is>
          <t>-</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100553575</v>
      </c>
      <c r="L368" t="inlineStr">
        <is>
          <t>Birth Head Circumference</t>
        </is>
      </c>
      <c r="M368" t="inlineStr"/>
      <c r="N368" t="inlineStr">
        <is>
          <t>Developmental</t>
        </is>
      </c>
      <c r="O368" t="inlineStr">
        <is>
          <t>Pregnancy and Birth Outcomes</t>
        </is>
      </c>
      <c r="P368" t="inlineStr"/>
      <c r="Q368" t="inlineStr">
        <is>
          <t>medical professional or test</t>
        </is>
      </c>
      <c r="R368" t="inlineStr">
        <is>
          <t>birth</t>
        </is>
      </c>
      <c r="S368" t="n">
        <v>100508793</v>
      </c>
      <c r="T368" t="inlineStr">
        <is>
          <t>Maternal Urinary Total Arsenic (quartiles) – All Infants</t>
        </is>
      </c>
      <c r="U368" t="n">
        <v>100505058</v>
      </c>
      <c r="V368" t="inlineStr">
        <is>
          <t>maternal urinary total arsenic</t>
        </is>
      </c>
      <c r="W368" t="inlineStr">
        <is>
          <t>arsenic</t>
        </is>
      </c>
      <c r="X368" t="inlineStr">
        <is>
          <t>maternal urine</t>
        </is>
      </c>
      <c r="Y368" t="inlineStr">
        <is>
          <t>ug/L</t>
        </is>
      </c>
      <c r="Z368" t="inlineStr">
        <is>
          <t>fetal (in utero)</t>
        </is>
      </c>
      <c r="AA368" t="n">
        <v>7.77</v>
      </c>
      <c r="AB368" t="inlineStr">
        <is>
          <t>mean</t>
        </is>
      </c>
      <c r="AC368" t="n">
        <v>7.98</v>
      </c>
      <c r="AD368" t="inlineStr">
        <is>
          <t>other</t>
        </is>
      </c>
      <c r="AE368" t="inlineStr"/>
      <c r="AF368" t="inlineStr"/>
      <c r="AG368" t="inlineStr"/>
      <c r="AH368" t="inlineStr"/>
      <c r="AI368" t="inlineStr"/>
      <c r="AJ368" t="inlineStr"/>
      <c r="AK368" t="n">
        <v>100520881</v>
      </c>
      <c r="AL368" t="inlineStr">
        <is>
          <t>head circumference, maternal urinary total arsenic (quartiles)</t>
        </is>
      </c>
      <c r="AM368" t="inlineStr">
        <is>
          <t>adjusted expected change</t>
        </is>
      </c>
      <c r="AN368" t="inlineStr">
        <is>
          <t>Newborns (n=114)</t>
        </is>
      </c>
      <c r="AO368" t="inlineStr">
        <is>
          <t>monotonic</t>
        </is>
      </c>
      <c r="AP368" t="inlineStr">
        <is>
          <t>not reported or calculated</t>
        </is>
      </c>
      <c r="AQ368" t="inlineStr"/>
      <c r="AR368" t="n">
        <v>0.95</v>
      </c>
      <c r="AS368" t="inlineStr"/>
      <c r="AT368" t="inlineStr"/>
      <c r="AU368" t="inlineStr">
        <is>
          <t>regression coefficient</t>
        </is>
      </c>
      <c r="AV368" t="inlineStr">
        <is>
          <t>coefficient</t>
        </is>
      </c>
      <c r="AW368" t="n">
        <v>3</v>
      </c>
      <c r="AX368" t="inlineStr">
        <is>
          <t>Q4 (maternal urinary arsenic &gt;12.26 ug/L)</t>
        </is>
      </c>
      <c r="AY368" t="n">
        <v>4</v>
      </c>
      <c r="AZ368" t="inlineStr"/>
      <c r="BA368" t="n">
        <v>100540015</v>
      </c>
      <c r="BB368" t="n">
        <v>25</v>
      </c>
      <c r="BC368" t="n">
        <v>0.97</v>
      </c>
      <c r="BD368" t="inlineStr"/>
      <c r="BE368" t="n">
        <v>0.16</v>
      </c>
      <c r="BF368" t="n">
        <v>1.77</v>
      </c>
      <c r="BG368" t="inlineStr"/>
      <c r="BH368" t="inlineStr"/>
      <c r="BI368" t="n">
        <v>0.16</v>
      </c>
      <c r="BJ368" t="n">
        <v>1.77</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(Q4 (maternal urinary arsenic &gt;12.26 ug/L), n=25.0)</t>
        </is>
      </c>
      <c r="CE368" t="inlineStr">
        <is>
          <t>0.97 (0.16 - 1.77)</t>
        </is>
      </c>
      <c r="CF368" t="n">
        <v>100540015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100553576</v>
      </c>
      <c r="L369" t="inlineStr">
        <is>
          <t>birth ponderal index</t>
        </is>
      </c>
      <c r="M369" t="inlineStr"/>
      <c r="N369" t="inlineStr">
        <is>
          <t>Developmental</t>
        </is>
      </c>
      <c r="O369" t="inlineStr">
        <is>
          <t>Pregnancy and Birth Outcomes</t>
        </is>
      </c>
      <c r="P369" t="inlineStr"/>
      <c r="Q369" t="inlineStr">
        <is>
          <t>medical professional or test</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100520882</v>
      </c>
      <c r="AL369" t="inlineStr">
        <is>
          <t>ponderal index,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non-significant (p=0.61)</t>
        </is>
      </c>
      <c r="AT369" t="inlineStr"/>
      <c r="AU369" t="inlineStr">
        <is>
          <t>regression coefficient</t>
        </is>
      </c>
      <c r="AV369" t="inlineStr">
        <is>
          <t>coefficient</t>
        </is>
      </c>
      <c r="AW369" t="n">
        <v>0</v>
      </c>
      <c r="AX369" t="inlineStr">
        <is>
          <t>Continuous (per IQR increase) - All Infants</t>
        </is>
      </c>
      <c r="AY369" t="inlineStr"/>
      <c r="AZ369" t="inlineStr"/>
      <c r="BA369" t="n">
        <v>100540016</v>
      </c>
      <c r="BB369" t="n">
        <v>212</v>
      </c>
      <c r="BC369" t="n">
        <v>-0.63</v>
      </c>
      <c r="BD369" t="inlineStr"/>
      <c r="BE369" t="n">
        <v>-1.02</v>
      </c>
      <c r="BF369" t="n">
        <v>-0.25</v>
      </c>
      <c r="BG369" t="inlineStr"/>
      <c r="BH369" t="inlineStr"/>
      <c r="BI369" t="n">
        <v>-1.02</v>
      </c>
      <c r="BJ369" t="n">
        <v>-0.25</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All Infants, n=212.0)</t>
        </is>
      </c>
      <c r="CE369" t="inlineStr">
        <is>
          <t>-0.63 (-1.02 - -0.25)</t>
        </is>
      </c>
      <c r="CF369" t="n">
        <v>100540016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100553576</v>
      </c>
      <c r="L370" t="inlineStr">
        <is>
          <t>birth ponderal index</t>
        </is>
      </c>
      <c r="M370" t="inlineStr"/>
      <c r="N370" t="inlineStr">
        <is>
          <t>Developmental</t>
        </is>
      </c>
      <c r="O370" t="inlineStr">
        <is>
          <t>Pregnancy and Birth Outcomes</t>
        </is>
      </c>
      <c r="P370" t="inlineStr"/>
      <c r="Q370" t="inlineStr">
        <is>
          <t>medical professional or test</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100520882</v>
      </c>
      <c r="AL370" t="inlineStr">
        <is>
          <t>ponderal index,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non-significant (p=0.61)</t>
        </is>
      </c>
      <c r="AT370" t="inlineStr"/>
      <c r="AU370" t="inlineStr">
        <is>
          <t>regression coefficient</t>
        </is>
      </c>
      <c r="AV370" t="inlineStr">
        <is>
          <t>coefficient</t>
        </is>
      </c>
      <c r="AW370" t="n">
        <v>1</v>
      </c>
      <c r="AX370" t="inlineStr">
        <is>
          <t>Continuous (per IQR increase) - Male Infants</t>
        </is>
      </c>
      <c r="AY370" t="inlineStr"/>
      <c r="AZ370" t="inlineStr"/>
      <c r="BA370" t="n">
        <v>100540017</v>
      </c>
      <c r="BB370" t="n">
        <v>114</v>
      </c>
      <c r="BC370" t="n">
        <v>-0.6</v>
      </c>
      <c r="BD370" t="inlineStr"/>
      <c r="BE370" t="n">
        <v>-1.01</v>
      </c>
      <c r="BF370" t="n">
        <v>-0.19</v>
      </c>
      <c r="BG370" t="inlineStr"/>
      <c r="BH370" t="inlineStr"/>
      <c r="BI370" t="n">
        <v>-1.01</v>
      </c>
      <c r="BJ370" t="n">
        <v>-0.19</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Male Infants, n=114.0)</t>
        </is>
      </c>
      <c r="CE370" t="inlineStr">
        <is>
          <t>-0.6 (-1.01 - -0.19)</t>
        </is>
      </c>
      <c r="CF370" t="n">
        <v>100540017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100553576</v>
      </c>
      <c r="L371" t="inlineStr">
        <is>
          <t>birth ponderal index</t>
        </is>
      </c>
      <c r="M371" t="inlineStr"/>
      <c r="N371" t="inlineStr">
        <is>
          <t>Developmental</t>
        </is>
      </c>
      <c r="O371" t="inlineStr">
        <is>
          <t>Pregnancy and Birth Outcomes</t>
        </is>
      </c>
      <c r="P371" t="inlineStr"/>
      <c r="Q371" t="inlineStr">
        <is>
          <t>medical professional or test</t>
        </is>
      </c>
      <c r="R371" t="inlineStr">
        <is>
          <t>birth</t>
        </is>
      </c>
      <c r="S371" t="n">
        <v>100508794</v>
      </c>
      <c r="T371" t="inlineStr">
        <is>
          <t>Maternal Urinary DMA (continuous)</t>
        </is>
      </c>
      <c r="U371" t="n">
        <v>100505057</v>
      </c>
      <c r="V371" t="inlineStr">
        <is>
          <t>maternal urinary DMA</t>
        </is>
      </c>
      <c r="W371" t="inlineStr">
        <is>
          <t>arsenic</t>
        </is>
      </c>
      <c r="X371" t="inlineStr">
        <is>
          <t>maternal urine</t>
        </is>
      </c>
      <c r="Y371" t="inlineStr">
        <is>
          <t>ug/L</t>
        </is>
      </c>
      <c r="Z371" t="inlineStr">
        <is>
          <t>fetal (in utero)</t>
        </is>
      </c>
      <c r="AA371" t="n">
        <v>3.44</v>
      </c>
      <c r="AB371" t="inlineStr">
        <is>
          <t>median</t>
        </is>
      </c>
      <c r="AC371" t="n">
        <v>3.13</v>
      </c>
      <c r="AD371" t="inlineStr">
        <is>
          <t>other</t>
        </is>
      </c>
      <c r="AE371" t="inlineStr"/>
      <c r="AF371" t="inlineStr"/>
      <c r="AG371" t="inlineStr"/>
      <c r="AH371" t="inlineStr"/>
      <c r="AI371" t="inlineStr"/>
      <c r="AJ371" t="inlineStr"/>
      <c r="AK371" t="n">
        <v>100520882</v>
      </c>
      <c r="AL371" t="inlineStr">
        <is>
          <t>ponderal index, maternal urinary DMA (continuous)</t>
        </is>
      </c>
      <c r="AM371" t="inlineStr">
        <is>
          <t>adjusted expected change</t>
        </is>
      </c>
      <c r="AN371" t="inlineStr">
        <is>
          <t>Newborns (n=212)</t>
        </is>
      </c>
      <c r="AO371" t="inlineStr">
        <is>
          <t>not-applicable</t>
        </is>
      </c>
      <c r="AP371" t="inlineStr">
        <is>
          <t>not reported or calculated</t>
        </is>
      </c>
      <c r="AQ371" t="inlineStr"/>
      <c r="AR371" t="n">
        <v>0.95</v>
      </c>
      <c r="AS371" t="inlineStr">
        <is>
          <t>p-value for sex interaction non-significant (p=0.61)</t>
        </is>
      </c>
      <c r="AT371" t="inlineStr"/>
      <c r="AU371" t="inlineStr">
        <is>
          <t>regression coefficient</t>
        </is>
      </c>
      <c r="AV371" t="inlineStr">
        <is>
          <t>coefficient</t>
        </is>
      </c>
      <c r="AW371" t="n">
        <v>2</v>
      </c>
      <c r="AX371" t="inlineStr">
        <is>
          <t>Continuous (per IQR increase) - Female Infants</t>
        </is>
      </c>
      <c r="AY371" t="inlineStr"/>
      <c r="AZ371" t="inlineStr"/>
      <c r="BA371" t="n">
        <v>100540018</v>
      </c>
      <c r="BB371" t="n">
        <v>98</v>
      </c>
      <c r="BC371" t="n">
        <v>-0.89</v>
      </c>
      <c r="BD371" t="inlineStr"/>
      <c r="BE371" t="n">
        <v>-1.94</v>
      </c>
      <c r="BF371" t="n">
        <v>0.16</v>
      </c>
      <c r="BG371" t="inlineStr"/>
      <c r="BH371" t="inlineStr"/>
      <c r="BI371" t="n">
        <v>-1.94</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Female Infants, n=98.0)</t>
        </is>
      </c>
      <c r="CE371" t="inlineStr">
        <is>
          <t>-0.89 (-1.94 - 0.16)</t>
        </is>
      </c>
      <c r="CF371" t="n">
        <v>100540018</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100553576</v>
      </c>
      <c r="L372" t="inlineStr">
        <is>
          <t>birth ponderal index</t>
        </is>
      </c>
      <c r="M372" t="inlineStr"/>
      <c r="N372" t="inlineStr">
        <is>
          <t>Developmental</t>
        </is>
      </c>
      <c r="O372" t="inlineStr">
        <is>
          <t>Pregnancy and Birth Outcomes</t>
        </is>
      </c>
      <c r="P372" t="inlineStr"/>
      <c r="Q372" t="inlineStr">
        <is>
          <t>medical professional or test</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100520883</v>
      </c>
      <c r="AL372" t="inlineStr">
        <is>
          <t>ponderal index,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(p=0.08).
In sensitivity analyses accounting for arsenobetaine, "an inverse association between estimated total arsenic exposure and ponderal index was observed to be stronger in male infants"</t>
        </is>
      </c>
      <c r="AT372" t="inlineStr"/>
      <c r="AU372" t="inlineStr">
        <is>
          <t>regression coefficient</t>
        </is>
      </c>
      <c r="AV372" t="inlineStr">
        <is>
          <t>coefficient</t>
        </is>
      </c>
      <c r="AW372" t="n">
        <v>0</v>
      </c>
      <c r="AX372" t="inlineStr">
        <is>
          <t>Continuous (per IQR increase) - All Infants</t>
        </is>
      </c>
      <c r="AY372" t="inlineStr"/>
      <c r="AZ372" t="inlineStr"/>
      <c r="BA372" t="n">
        <v>100540019</v>
      </c>
      <c r="BB372" t="n">
        <v>114</v>
      </c>
      <c r="BC372" t="n">
        <v>-0.37</v>
      </c>
      <c r="BD372" t="inlineStr"/>
      <c r="BE372" t="n">
        <v>-0.58</v>
      </c>
      <c r="BF372" t="n">
        <v>-0.17</v>
      </c>
      <c r="BG372" t="inlineStr"/>
      <c r="BH372" t="inlineStr"/>
      <c r="BI372" t="n">
        <v>-0.58</v>
      </c>
      <c r="BJ372" t="n">
        <v>-0.17</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All Infants, n=114.0)</t>
        </is>
      </c>
      <c r="CE372" t="inlineStr">
        <is>
          <t>-0.37 (-0.58 - -0.17)</t>
        </is>
      </c>
      <c r="CF372" t="n">
        <v>100540019</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100553576</v>
      </c>
      <c r="L373" t="inlineStr">
        <is>
          <t>birth ponderal index</t>
        </is>
      </c>
      <c r="M373" t="inlineStr"/>
      <c r="N373" t="inlineStr">
        <is>
          <t>Developmental</t>
        </is>
      </c>
      <c r="O373" t="inlineStr">
        <is>
          <t>Pregnancy and Birth Outcomes</t>
        </is>
      </c>
      <c r="P373" t="inlineStr"/>
      <c r="Q373" t="inlineStr">
        <is>
          <t>medical professional or test</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100520883</v>
      </c>
      <c r="AL373" t="inlineStr">
        <is>
          <t>ponderal index,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(p=0.08).
In sensitivity analyses accounting for arsenobetaine, "an inverse association between estimated total arsenic exposure and ponderal index was observed to be stronger in male infants"</t>
        </is>
      </c>
      <c r="AT373" t="inlineStr"/>
      <c r="AU373" t="inlineStr">
        <is>
          <t>regression coefficient</t>
        </is>
      </c>
      <c r="AV373" t="inlineStr">
        <is>
          <t>coefficient</t>
        </is>
      </c>
      <c r="AW373" t="n">
        <v>1</v>
      </c>
      <c r="AX373" t="inlineStr">
        <is>
          <t>Continuous (per IQR increase) - Male Infants</t>
        </is>
      </c>
      <c r="AY373" t="inlineStr"/>
      <c r="AZ373" t="inlineStr"/>
      <c r="BA373" t="n">
        <v>100540020</v>
      </c>
      <c r="BB373" t="n">
        <v>57</v>
      </c>
      <c r="BC373" t="n">
        <v>-0.34</v>
      </c>
      <c r="BD373" t="inlineStr"/>
      <c r="BE373" t="n">
        <v>-0.55</v>
      </c>
      <c r="BF373" t="n">
        <v>-0.14</v>
      </c>
      <c r="BG373" t="inlineStr"/>
      <c r="BH373" t="inlineStr"/>
      <c r="BI373" t="n">
        <v>-0.55</v>
      </c>
      <c r="BJ373" t="n">
        <v>-0.14</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Male Infants, n=57.0)</t>
        </is>
      </c>
      <c r="CE373" t="inlineStr">
        <is>
          <t>-0.34 (-0.55 - -0.14)</t>
        </is>
      </c>
      <c r="CF373" t="n">
        <v>100540020</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100553576</v>
      </c>
      <c r="L374" t="inlineStr">
        <is>
          <t>birth ponderal index</t>
        </is>
      </c>
      <c r="M374" t="inlineStr"/>
      <c r="N374" t="inlineStr">
        <is>
          <t>Developmental</t>
        </is>
      </c>
      <c r="O374" t="inlineStr">
        <is>
          <t>Pregnancy and Birth Outcomes</t>
        </is>
      </c>
      <c r="P374" t="inlineStr"/>
      <c r="Q374" t="inlineStr">
        <is>
          <t>medical professional or test</t>
        </is>
      </c>
      <c r="R374" t="inlineStr">
        <is>
          <t>birth</t>
        </is>
      </c>
      <c r="S374" t="n">
        <v>100508795</v>
      </c>
      <c r="T374" t="inlineStr">
        <is>
          <t>Maternal Urinary Total Arsenic (continuous)</t>
        </is>
      </c>
      <c r="U374" t="n">
        <v>100505058</v>
      </c>
      <c r="V374" t="inlineStr">
        <is>
          <t>maternal urinary total arsenic</t>
        </is>
      </c>
      <c r="W374" t="inlineStr">
        <is>
          <t>arsenic</t>
        </is>
      </c>
      <c r="X374" t="inlineStr">
        <is>
          <t>maternal urine</t>
        </is>
      </c>
      <c r="Y374" t="inlineStr">
        <is>
          <t>ug/L</t>
        </is>
      </c>
      <c r="Z374" t="inlineStr">
        <is>
          <t>fetal (in utero)</t>
        </is>
      </c>
      <c r="AA374" t="n">
        <v>7.77</v>
      </c>
      <c r="AB374" t="inlineStr">
        <is>
          <t>mean</t>
        </is>
      </c>
      <c r="AC374" t="n">
        <v>7.98</v>
      </c>
      <c r="AD374" t="inlineStr">
        <is>
          <t>other</t>
        </is>
      </c>
      <c r="AE374" t="inlineStr"/>
      <c r="AF374" t="inlineStr"/>
      <c r="AG374" t="inlineStr"/>
      <c r="AH374" t="inlineStr"/>
      <c r="AI374" t="inlineStr"/>
      <c r="AJ374" t="inlineStr"/>
      <c r="AK374" t="n">
        <v>100520883</v>
      </c>
      <c r="AL374" t="inlineStr">
        <is>
          <t>ponderal index, maternal urinary total arsenic (continuous)</t>
        </is>
      </c>
      <c r="AM374" t="inlineStr">
        <is>
          <t>adjusted expected change</t>
        </is>
      </c>
      <c r="AN374" t="inlineStr">
        <is>
          <t>Newborns (n=114)</t>
        </is>
      </c>
      <c r="AO374" t="inlineStr">
        <is>
          <t>not-applicable</t>
        </is>
      </c>
      <c r="AP374" t="inlineStr">
        <is>
          <t>not reported or calculated</t>
        </is>
      </c>
      <c r="AQ374" t="inlineStr"/>
      <c r="AR374" t="n">
        <v>0.95</v>
      </c>
      <c r="AS374" t="inlineStr">
        <is>
          <t>p-value for sex interaction non-significant (p=0.08).
In sensitivity analyses accounting for arsenobetaine, "an inverse association between estimated total arsenic exposure and ponderal index was observed to be stronger in male infants"</t>
        </is>
      </c>
      <c r="AT374" t="inlineStr"/>
      <c r="AU374" t="inlineStr">
        <is>
          <t>regression coefficient</t>
        </is>
      </c>
      <c r="AV374" t="inlineStr">
        <is>
          <t>coefficient</t>
        </is>
      </c>
      <c r="AW374" t="n">
        <v>2</v>
      </c>
      <c r="AX374" t="inlineStr">
        <is>
          <t>Continuous (per IQR increase) - Female Infants</t>
        </is>
      </c>
      <c r="AY374" t="inlineStr"/>
      <c r="AZ374" t="inlineStr"/>
      <c r="BA374" t="n">
        <v>100540021</v>
      </c>
      <c r="BB374" t="n">
        <v>57</v>
      </c>
      <c r="BC374" t="n">
        <v>-1.14</v>
      </c>
      <c r="BD374" t="inlineStr"/>
      <c r="BE374" t="n">
        <v>-2.01</v>
      </c>
      <c r="BF374" t="n">
        <v>-0.26</v>
      </c>
      <c r="BG374" t="inlineStr"/>
      <c r="BH374" t="inlineStr"/>
      <c r="BI374" t="n">
        <v>-2.01</v>
      </c>
      <c r="BJ374" t="n">
        <v>-0.26</v>
      </c>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(Continuous (per IQR increase) - Female Infants, n=57.0)</t>
        </is>
      </c>
      <c r="CE374" t="inlineStr">
        <is>
          <t>-1.14 (-2.01 - -0.26)</t>
        </is>
      </c>
      <c r="CF374" t="n">
        <v>100540021</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100553576</v>
      </c>
      <c r="L375" t="inlineStr">
        <is>
          <t>birth ponderal index</t>
        </is>
      </c>
      <c r="M375" t="inlineStr"/>
      <c r="N375" t="inlineStr">
        <is>
          <t>Developmental</t>
        </is>
      </c>
      <c r="O375" t="inlineStr">
        <is>
          <t>Pregnancy and Birth Outcomes</t>
        </is>
      </c>
      <c r="P375" t="inlineStr"/>
      <c r="Q375" t="inlineStr">
        <is>
          <t>medical professional or test</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100520884</v>
      </c>
      <c r="AL375" t="inlineStr">
        <is>
          <t>ponderal index, maternal urinary DMA (quartiles)</t>
        </is>
      </c>
      <c r="AM375" t="inlineStr">
        <is>
          <t>adjusted expected change</t>
        </is>
      </c>
      <c r="AN375" t="inlineStr">
        <is>
          <t>Newborns (n=212)</t>
        </is>
      </c>
      <c r="AO375" t="inlineStr">
        <is>
          <t>monotonic</t>
        </is>
      </c>
      <c r="AP375" t="inlineStr">
        <is>
          <t>not reported or calculated</t>
        </is>
      </c>
      <c r="AQ375" t="inlineStr"/>
      <c r="AR375" t="n">
        <v>0.95</v>
      </c>
      <c r="AS375" t="inlineStr"/>
      <c r="AT375" t="inlineStr"/>
      <c r="AU375" t="inlineStr">
        <is>
          <t>regression coefficient</t>
        </is>
      </c>
      <c r="AV375" t="inlineStr">
        <is>
          <t>coefficient</t>
        </is>
      </c>
      <c r="AW375" t="n">
        <v>0</v>
      </c>
      <c r="AX375" t="inlineStr">
        <is>
          <t>Q1 (maternal DMA ≤1.93 ug/L) (referent)</t>
        </is>
      </c>
      <c r="AY375" t="n">
        <v>1</v>
      </c>
      <c r="AZ375" t="inlineStr"/>
      <c r="BA375" t="n">
        <v>100540022</v>
      </c>
      <c r="BB375" t="n">
        <v>51</v>
      </c>
      <c r="BC375" t="n">
        <v>0</v>
      </c>
      <c r="BD375" t="inlineStr"/>
      <c r="BE375" t="inlineStr"/>
      <c r="BF375" t="inlineStr"/>
      <c r="BG375" t="inlineStr"/>
      <c r="BH375" t="inlineStr"/>
      <c r="BI375" t="inlineStr"/>
      <c r="BJ375" t="inlineStr"/>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(Q1 (maternal DMA ≤1.93 ug/L) (referent), n=51.0)</t>
        </is>
      </c>
      <c r="CE375" t="inlineStr">
        <is>
          <t>0.0 (nan - nan)</t>
        </is>
      </c>
      <c r="CF375" t="n">
        <v>100540022</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100553576</v>
      </c>
      <c r="L376" t="inlineStr">
        <is>
          <t>birth ponderal index</t>
        </is>
      </c>
      <c r="M376" t="inlineStr"/>
      <c r="N376" t="inlineStr">
        <is>
          <t>Developmental</t>
        </is>
      </c>
      <c r="O376" t="inlineStr">
        <is>
          <t>Pregnancy and Birth Outcomes</t>
        </is>
      </c>
      <c r="P376" t="inlineStr"/>
      <c r="Q376" t="inlineStr">
        <is>
          <t>medical professional or test</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100520884</v>
      </c>
      <c r="AL376" t="inlineStr">
        <is>
          <t>ponderal index, maternal urinary DMA (quartiles)</t>
        </is>
      </c>
      <c r="AM376" t="inlineStr">
        <is>
          <t>adjusted expected change</t>
        </is>
      </c>
      <c r="AN376" t="inlineStr">
        <is>
          <t>Newborns (n=212)</t>
        </is>
      </c>
      <c r="AO376" t="inlineStr">
        <is>
          <t>monotonic</t>
        </is>
      </c>
      <c r="AP376" t="inlineStr">
        <is>
          <t>not reported or calculated</t>
        </is>
      </c>
      <c r="AQ376" t="inlineStr"/>
      <c r="AR376" t="n">
        <v>0.95</v>
      </c>
      <c r="AS376" t="inlineStr"/>
      <c r="AT376" t="inlineStr"/>
      <c r="AU376" t="inlineStr">
        <is>
          <t>regression coefficient</t>
        </is>
      </c>
      <c r="AV376" t="inlineStr">
        <is>
          <t>coefficient</t>
        </is>
      </c>
      <c r="AW376" t="n">
        <v>1</v>
      </c>
      <c r="AX376" t="inlineStr">
        <is>
          <t>Q2 (maternal DMA 1.94–3.50 ug/L)</t>
        </is>
      </c>
      <c r="AY376" t="n">
        <v>2</v>
      </c>
      <c r="AZ376" t="inlineStr"/>
      <c r="BA376" t="n">
        <v>100540023</v>
      </c>
      <c r="BB376" t="n">
        <v>55</v>
      </c>
      <c r="BC376" t="n">
        <v>0.1</v>
      </c>
      <c r="BD376" t="inlineStr"/>
      <c r="BE376" t="n">
        <v>-1.34</v>
      </c>
      <c r="BF376" t="n">
        <v>1.55</v>
      </c>
      <c r="BG376" t="inlineStr"/>
      <c r="BH376" t="inlineStr"/>
      <c r="BI376" t="n">
        <v>-1.34</v>
      </c>
      <c r="BJ376" t="n">
        <v>1.55</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(Q2 (maternal DMA 1.94–3.50 ug/L), n=55.0)</t>
        </is>
      </c>
      <c r="CE376" t="inlineStr">
        <is>
          <t>0.1 (-1.34 - 1.55)</t>
        </is>
      </c>
      <c r="CF376" t="n">
        <v>100540023</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100553576</v>
      </c>
      <c r="L377" t="inlineStr">
        <is>
          <t>birth ponderal index</t>
        </is>
      </c>
      <c r="M377" t="inlineStr"/>
      <c r="N377" t="inlineStr">
        <is>
          <t>Developmental</t>
        </is>
      </c>
      <c r="O377" t="inlineStr">
        <is>
          <t>Pregnancy and Birth Outcomes</t>
        </is>
      </c>
      <c r="P377" t="inlineStr"/>
      <c r="Q377" t="inlineStr">
        <is>
          <t>medical professional or test</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100520884</v>
      </c>
      <c r="AL377" t="inlineStr">
        <is>
          <t>ponderal index, maternal urinary DMA (quartiles)</t>
        </is>
      </c>
      <c r="AM377" t="inlineStr">
        <is>
          <t>adjusted expected change</t>
        </is>
      </c>
      <c r="AN377" t="inlineStr">
        <is>
          <t>Newborns (n=212)</t>
        </is>
      </c>
      <c r="AO377" t="inlineStr">
        <is>
          <t>monotonic</t>
        </is>
      </c>
      <c r="AP377" t="inlineStr">
        <is>
          <t>not reported or calculated</t>
        </is>
      </c>
      <c r="AQ377" t="inlineStr"/>
      <c r="AR377" t="n">
        <v>0.95</v>
      </c>
      <c r="AS377" t="inlineStr"/>
      <c r="AT377" t="inlineStr"/>
      <c r="AU377" t="inlineStr">
        <is>
          <t>regression coefficient</t>
        </is>
      </c>
      <c r="AV377" t="inlineStr">
        <is>
          <t>coefficient</t>
        </is>
      </c>
      <c r="AW377" t="n">
        <v>2</v>
      </c>
      <c r="AX377" t="inlineStr">
        <is>
          <t>Q3 (maternal DMA 3.51–5.72 ug/L)</t>
        </is>
      </c>
      <c r="AY377" t="n">
        <v>3</v>
      </c>
      <c r="AZ377" t="inlineStr"/>
      <c r="BA377" t="n">
        <v>100540024</v>
      </c>
      <c r="BB377" t="n">
        <v>62</v>
      </c>
      <c r="BC377" t="n">
        <v>0.48</v>
      </c>
      <c r="BD377" t="inlineStr"/>
      <c r="BE377" t="n">
        <v>-2.06</v>
      </c>
      <c r="BF377" t="n">
        <v>1.1</v>
      </c>
      <c r="BG377" t="inlineStr"/>
      <c r="BH377" t="inlineStr"/>
      <c r="BI377" t="n">
        <v>-2.06</v>
      </c>
      <c r="BJ377" t="n">
        <v>1.1</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(Q3 (maternal DMA 3.51–5.72 ug/L), n=62.0)</t>
        </is>
      </c>
      <c r="CE377" t="inlineStr">
        <is>
          <t>0.48 (-2.06 - 1.1)</t>
        </is>
      </c>
      <c r="CF377" t="n">
        <v>100540024</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100553576</v>
      </c>
      <c r="L378" t="inlineStr">
        <is>
          <t>birth ponderal index</t>
        </is>
      </c>
      <c r="M378" t="inlineStr"/>
      <c r="N378" t="inlineStr">
        <is>
          <t>Developmental</t>
        </is>
      </c>
      <c r="O378" t="inlineStr">
        <is>
          <t>Pregnancy and Birth Outcomes</t>
        </is>
      </c>
      <c r="P378" t="inlineStr"/>
      <c r="Q378" t="inlineStr">
        <is>
          <t>medical professional or test</t>
        </is>
      </c>
      <c r="R378" t="inlineStr">
        <is>
          <t>birth</t>
        </is>
      </c>
      <c r="S378" t="n">
        <v>100508788</v>
      </c>
      <c r="T378" t="inlineStr">
        <is>
          <t>Maternal Urinary DMA (quartiles) – All Infants</t>
        </is>
      </c>
      <c r="U378" t="n">
        <v>100505057</v>
      </c>
      <c r="V378" t="inlineStr">
        <is>
          <t>maternal urinary DMA</t>
        </is>
      </c>
      <c r="W378" t="inlineStr">
        <is>
          <t>arsenic</t>
        </is>
      </c>
      <c r="X378" t="inlineStr">
        <is>
          <t>maternal urine</t>
        </is>
      </c>
      <c r="Y378" t="inlineStr">
        <is>
          <t>ug/L</t>
        </is>
      </c>
      <c r="Z378" t="inlineStr">
        <is>
          <t>fetal (in utero)</t>
        </is>
      </c>
      <c r="AA378" t="n">
        <v>3.44</v>
      </c>
      <c r="AB378" t="inlineStr">
        <is>
          <t>median</t>
        </is>
      </c>
      <c r="AC378" t="n">
        <v>3.13</v>
      </c>
      <c r="AD378" t="inlineStr">
        <is>
          <t>other</t>
        </is>
      </c>
      <c r="AE378" t="inlineStr"/>
      <c r="AF378" t="inlineStr"/>
      <c r="AG378" t="inlineStr"/>
      <c r="AH378" t="inlineStr"/>
      <c r="AI378" t="inlineStr"/>
      <c r="AJ378" t="inlineStr"/>
      <c r="AK378" t="n">
        <v>100520884</v>
      </c>
      <c r="AL378" t="inlineStr">
        <is>
          <t>ponderal index, maternal urinary DMA (quartiles)</t>
        </is>
      </c>
      <c r="AM378" t="inlineStr">
        <is>
          <t>adjusted expected change</t>
        </is>
      </c>
      <c r="AN378" t="inlineStr">
        <is>
          <t>Newborns (n=212)</t>
        </is>
      </c>
      <c r="AO378" t="inlineStr">
        <is>
          <t>monotonic</t>
        </is>
      </c>
      <c r="AP378" t="inlineStr">
        <is>
          <t>not reported or calculated</t>
        </is>
      </c>
      <c r="AQ378" t="inlineStr"/>
      <c r="AR378" t="n">
        <v>0.95</v>
      </c>
      <c r="AS378" t="inlineStr"/>
      <c r="AT378" t="inlineStr"/>
      <c r="AU378" t="inlineStr">
        <is>
          <t>regression coefficient</t>
        </is>
      </c>
      <c r="AV378" t="inlineStr">
        <is>
          <t>coefficient</t>
        </is>
      </c>
      <c r="AW378" t="n">
        <v>3</v>
      </c>
      <c r="AX378" t="inlineStr">
        <is>
          <t>Q4 (maternal DMA &gt;5.72 ug/L)</t>
        </is>
      </c>
      <c r="AY378" t="n">
        <v>4</v>
      </c>
      <c r="AZ378" t="inlineStr"/>
      <c r="BA378" t="n">
        <v>100540025</v>
      </c>
      <c r="BB378" t="n">
        <v>44</v>
      </c>
      <c r="BC378" t="n">
        <v>-1.99</v>
      </c>
      <c r="BD378" t="inlineStr"/>
      <c r="BE378" t="n">
        <v>-3.68</v>
      </c>
      <c r="BF378" t="n">
        <v>-0.29</v>
      </c>
      <c r="BG378" t="inlineStr"/>
      <c r="BH378" t="inlineStr"/>
      <c r="BI378" t="n">
        <v>-3.68</v>
      </c>
      <c r="BJ378" t="n">
        <v>-0.29</v>
      </c>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(Q4 (maternal DMA &gt;5.72 ug/L), n=44.0)</t>
        </is>
      </c>
      <c r="CE378" t="inlineStr">
        <is>
          <t>-1.99 (-3.68 - -0.29)</t>
        </is>
      </c>
      <c r="CF378" t="n">
        <v>100540025</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100553576</v>
      </c>
      <c r="L379" t="inlineStr">
        <is>
          <t>birth ponderal index</t>
        </is>
      </c>
      <c r="M379" t="inlineStr"/>
      <c r="N379" t="inlineStr">
        <is>
          <t>Developmental</t>
        </is>
      </c>
      <c r="O379" t="inlineStr">
        <is>
          <t>Pregnancy and Birth Outcomes</t>
        </is>
      </c>
      <c r="P379" t="inlineStr"/>
      <c r="Q379" t="inlineStr">
        <is>
          <t>medical professional or test</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100520885</v>
      </c>
      <c r="AL379" t="inlineStr">
        <is>
          <t>ponderal index, maternal urinary total arsenic (quartiles)</t>
        </is>
      </c>
      <c r="AM379" t="inlineStr">
        <is>
          <t>adjusted expected change</t>
        </is>
      </c>
      <c r="AN379" t="inlineStr">
        <is>
          <t>Newborns (n=114)</t>
        </is>
      </c>
      <c r="AO379" t="inlineStr">
        <is>
          <t>monotonic</t>
        </is>
      </c>
      <c r="AP379" t="inlineStr">
        <is>
          <t>not reported or calculated</t>
        </is>
      </c>
      <c r="AQ379" t="inlineStr"/>
      <c r="AR379" t="n">
        <v>0.95</v>
      </c>
      <c r="AS379" t="inlineStr"/>
      <c r="AT379" t="inlineStr"/>
      <c r="AU379" t="inlineStr">
        <is>
          <t>regression coefficient</t>
        </is>
      </c>
      <c r="AV379" t="inlineStr">
        <is>
          <t>coefficient</t>
        </is>
      </c>
      <c r="AW379" t="n">
        <v>0</v>
      </c>
      <c r="AX379" t="inlineStr">
        <is>
          <t>Q1 (maternal urinary arsenic ≤4.00 ug/L) (referent)</t>
        </is>
      </c>
      <c r="AY379" t="n">
        <v>1</v>
      </c>
      <c r="AZ379" t="inlineStr"/>
      <c r="BA379" t="n">
        <v>100540026</v>
      </c>
      <c r="BB379" t="n">
        <v>32</v>
      </c>
      <c r="BC379" t="n">
        <v>0</v>
      </c>
      <c r="BD379" t="inlineStr"/>
      <c r="BE379" t="inlineStr"/>
      <c r="BF379" t="inlineStr"/>
      <c r="BG379" t="inlineStr"/>
      <c r="BH379" t="inlineStr"/>
      <c r="BI379" t="inlineStr"/>
      <c r="BJ379" t="inlineStr"/>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(Q1 (maternal urinary arsenic ≤4.00 ug/L) (referent), n=32.0)</t>
        </is>
      </c>
      <c r="CE379" t="inlineStr">
        <is>
          <t>0.0 (nan - nan)</t>
        </is>
      </c>
      <c r="CF379" t="n">
        <v>100540026</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100553576</v>
      </c>
      <c r="L380" t="inlineStr">
        <is>
          <t>birth ponderal index</t>
        </is>
      </c>
      <c r="M380" t="inlineStr"/>
      <c r="N380" t="inlineStr">
        <is>
          <t>Developmental</t>
        </is>
      </c>
      <c r="O380" t="inlineStr">
        <is>
          <t>Pregnancy and Birth Outcomes</t>
        </is>
      </c>
      <c r="P380" t="inlineStr"/>
      <c r="Q380" t="inlineStr">
        <is>
          <t>medical professional or test</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100520885</v>
      </c>
      <c r="AL380" t="inlineStr">
        <is>
          <t>ponderal index, maternal urinary total arsenic (quartiles)</t>
        </is>
      </c>
      <c r="AM380" t="inlineStr">
        <is>
          <t>adjusted expected change</t>
        </is>
      </c>
      <c r="AN380" t="inlineStr">
        <is>
          <t>Newborns (n=114)</t>
        </is>
      </c>
      <c r="AO380" t="inlineStr">
        <is>
          <t>monotonic</t>
        </is>
      </c>
      <c r="AP380" t="inlineStr">
        <is>
          <t>not reported or calculated</t>
        </is>
      </c>
      <c r="AQ380" t="inlineStr"/>
      <c r="AR380" t="n">
        <v>0.95</v>
      </c>
      <c r="AS380" t="inlineStr"/>
      <c r="AT380" t="inlineStr"/>
      <c r="AU380" t="inlineStr">
        <is>
          <t>regression coefficient</t>
        </is>
      </c>
      <c r="AV380" t="inlineStr">
        <is>
          <t>coefficient</t>
        </is>
      </c>
      <c r="AW380" t="n">
        <v>1</v>
      </c>
      <c r="AX380" t="inlineStr">
        <is>
          <t>Q2 (maternal urinary arsenic 4.01–7.55 ug/L)</t>
        </is>
      </c>
      <c r="AY380" t="n">
        <v>2</v>
      </c>
      <c r="AZ380" t="inlineStr"/>
      <c r="BA380" t="n">
        <v>100540027</v>
      </c>
      <c r="BB380" t="n">
        <v>24</v>
      </c>
      <c r="BC380" t="n">
        <v>-1.19</v>
      </c>
      <c r="BD380" t="inlineStr"/>
      <c r="BE380" t="n">
        <v>-3.14</v>
      </c>
      <c r="BF380" t="n">
        <v>0.76</v>
      </c>
      <c r="BG380" t="inlineStr"/>
      <c r="BH380" t="inlineStr"/>
      <c r="BI380" t="n">
        <v>-3.14</v>
      </c>
      <c r="BJ380" t="n">
        <v>0.76</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(Q2 (maternal urinary arsenic 4.01–7.55 ug/L), n=24.0)</t>
        </is>
      </c>
      <c r="CE380" t="inlineStr">
        <is>
          <t>-1.19 (-3.14 - 0.76)</t>
        </is>
      </c>
      <c r="CF380" t="n">
        <v>100540027</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100553576</v>
      </c>
      <c r="L381" t="inlineStr">
        <is>
          <t>birth ponderal index</t>
        </is>
      </c>
      <c r="M381" t="inlineStr"/>
      <c r="N381" t="inlineStr">
        <is>
          <t>Developmental</t>
        </is>
      </c>
      <c r="O381" t="inlineStr">
        <is>
          <t>Pregnancy and Birth Outcomes</t>
        </is>
      </c>
      <c r="P381" t="inlineStr"/>
      <c r="Q381" t="inlineStr">
        <is>
          <t>medical professional or test</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100520885</v>
      </c>
      <c r="AL381" t="inlineStr">
        <is>
          <t>ponderal index, maternal urinary total arsenic (quartiles)</t>
        </is>
      </c>
      <c r="AM381" t="inlineStr">
        <is>
          <t>adjusted expected change</t>
        </is>
      </c>
      <c r="AN381" t="inlineStr">
        <is>
          <t>Newborns (n=114)</t>
        </is>
      </c>
      <c r="AO381" t="inlineStr">
        <is>
          <t>monotonic</t>
        </is>
      </c>
      <c r="AP381" t="inlineStr">
        <is>
          <t>not reported or calculated</t>
        </is>
      </c>
      <c r="AQ381" t="inlineStr"/>
      <c r="AR381" t="n">
        <v>0.95</v>
      </c>
      <c r="AS381" t="inlineStr"/>
      <c r="AT381" t="inlineStr"/>
      <c r="AU381" t="inlineStr">
        <is>
          <t>regression coefficient</t>
        </is>
      </c>
      <c r="AV381" t="inlineStr">
        <is>
          <t>coefficient</t>
        </is>
      </c>
      <c r="AW381" t="n">
        <v>2</v>
      </c>
      <c r="AX381" t="inlineStr">
        <is>
          <t>Q3 (maternal urinary arsenic 7.56–12.26 ug/L)</t>
        </is>
      </c>
      <c r="AY381" t="n">
        <v>3</v>
      </c>
      <c r="AZ381" t="inlineStr"/>
      <c r="BA381" t="n">
        <v>100540028</v>
      </c>
      <c r="BB381" t="n">
        <v>33</v>
      </c>
      <c r="BC381" t="n">
        <v>-1.94</v>
      </c>
      <c r="BD381" t="inlineStr"/>
      <c r="BE381" t="n">
        <v>-3.78</v>
      </c>
      <c r="BF381" t="n">
        <v>-0.1</v>
      </c>
      <c r="BG381" t="inlineStr"/>
      <c r="BH381" t="inlineStr"/>
      <c r="BI381" t="n">
        <v>-3.78</v>
      </c>
      <c r="BJ381" t="n">
        <v>-0.1</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(Q3 (maternal urinary arsenic 7.56–12.26 ug/L), n=33.0)</t>
        </is>
      </c>
      <c r="CE381" t="inlineStr">
        <is>
          <t>-1.94 (-3.78 - -0.1)</t>
        </is>
      </c>
      <c r="CF381" t="n">
        <v>100540028</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100553576</v>
      </c>
      <c r="L382" t="inlineStr">
        <is>
          <t>birth ponderal index</t>
        </is>
      </c>
      <c r="M382" t="inlineStr"/>
      <c r="N382" t="inlineStr">
        <is>
          <t>Developmental</t>
        </is>
      </c>
      <c r="O382" t="inlineStr">
        <is>
          <t>Pregnancy and Birth Outcomes</t>
        </is>
      </c>
      <c r="P382" t="inlineStr"/>
      <c r="Q382" t="inlineStr">
        <is>
          <t>medical professional or test</t>
        </is>
      </c>
      <c r="R382" t="inlineStr">
        <is>
          <t>birth</t>
        </is>
      </c>
      <c r="S382" t="n">
        <v>100508793</v>
      </c>
      <c r="T382" t="inlineStr">
        <is>
          <t>Maternal Urinary Total Arsenic (quartiles) – All Infants</t>
        </is>
      </c>
      <c r="U382" t="n">
        <v>100505058</v>
      </c>
      <c r="V382" t="inlineStr">
        <is>
          <t>maternal urinary total arsenic</t>
        </is>
      </c>
      <c r="W382" t="inlineStr">
        <is>
          <t>arsenic</t>
        </is>
      </c>
      <c r="X382" t="inlineStr">
        <is>
          <t>maternal urine</t>
        </is>
      </c>
      <c r="Y382" t="inlineStr">
        <is>
          <t>ug/L</t>
        </is>
      </c>
      <c r="Z382" t="inlineStr">
        <is>
          <t>fetal (in utero)</t>
        </is>
      </c>
      <c r="AA382" t="n">
        <v>7.77</v>
      </c>
      <c r="AB382" t="inlineStr">
        <is>
          <t>mean</t>
        </is>
      </c>
      <c r="AC382" t="n">
        <v>7.98</v>
      </c>
      <c r="AD382" t="inlineStr">
        <is>
          <t>other</t>
        </is>
      </c>
      <c r="AE382" t="inlineStr"/>
      <c r="AF382" t="inlineStr"/>
      <c r="AG382" t="inlineStr"/>
      <c r="AH382" t="inlineStr"/>
      <c r="AI382" t="inlineStr"/>
      <c r="AJ382" t="inlineStr"/>
      <c r="AK382" t="n">
        <v>100520885</v>
      </c>
      <c r="AL382" t="inlineStr">
        <is>
          <t>ponderal index, maternal urinary total arsenic (quartiles)</t>
        </is>
      </c>
      <c r="AM382" t="inlineStr">
        <is>
          <t>adjusted expected change</t>
        </is>
      </c>
      <c r="AN382" t="inlineStr">
        <is>
          <t>Newborns (n=114)</t>
        </is>
      </c>
      <c r="AO382" t="inlineStr">
        <is>
          <t>monotonic</t>
        </is>
      </c>
      <c r="AP382" t="inlineStr">
        <is>
          <t>not reported or calculated</t>
        </is>
      </c>
      <c r="AQ382" t="inlineStr"/>
      <c r="AR382" t="n">
        <v>0.95</v>
      </c>
      <c r="AS382" t="inlineStr"/>
      <c r="AT382" t="inlineStr"/>
      <c r="AU382" t="inlineStr">
        <is>
          <t>regression coefficient</t>
        </is>
      </c>
      <c r="AV382" t="inlineStr">
        <is>
          <t>coefficient</t>
        </is>
      </c>
      <c r="AW382" t="n">
        <v>3</v>
      </c>
      <c r="AX382" t="inlineStr">
        <is>
          <t>Q4 (maternal urinary arsenic &gt;12.26 ug/L)</t>
        </is>
      </c>
      <c r="AY382" t="n">
        <v>4</v>
      </c>
      <c r="AZ382" t="inlineStr"/>
      <c r="BA382" t="n">
        <v>100540029</v>
      </c>
      <c r="BB382" t="n">
        <v>25</v>
      </c>
      <c r="BC382" t="n">
        <v>-2.41</v>
      </c>
      <c r="BD382" t="inlineStr"/>
      <c r="BE382" t="n">
        <v>-4.37</v>
      </c>
      <c r="BF382" t="n">
        <v>-0.44</v>
      </c>
      <c r="BG382" t="inlineStr"/>
      <c r="BH382" t="inlineStr"/>
      <c r="BI382" t="n">
        <v>-4.37</v>
      </c>
      <c r="BJ382" t="n">
        <v>-0.44</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(Q4 (maternal urinary arsenic &gt;12.26 ug/L), n=25.0)</t>
        </is>
      </c>
      <c r="CE382" t="inlineStr">
        <is>
          <t>-2.41 (-4.37 - -0.44)</t>
        </is>
      </c>
      <c r="CF382" t="n">
        <v>100540029</v>
      </c>
      <c r="CG382" t="inlineStr">
        <is>
          <t>-</t>
        </is>
      </c>
      <c r="CH382" t="inlineStr"/>
      <c r="CI382" t="inlineStr"/>
      <c r="CJ382" t="inlineStr"/>
    </row>
    <row r="383">
      <c r="A383" t="n">
        <v>101345911</v>
      </c>
      <c r="B383" t="inlineStr">
        <is>
          <t>Sun, 2019, 6308224</t>
        </is>
      </c>
      <c r="C383" t="inlineStr">
        <is>
          <t>6308224</t>
        </is>
      </c>
      <c r="D383" t="b">
        <v>1</v>
      </c>
      <c r="E383" t="n">
        <v>100502957</v>
      </c>
      <c r="F383" t="inlineStr">
        <is>
          <t>Pregnant women and children (recruitment 2014-2016), China, 675 mother-child pairs</t>
        </is>
      </c>
      <c r="G383" t="inlineStr">
        <is>
          <t>Cohort (Prospective)</t>
        </is>
      </c>
      <c r="H383" t="inlineStr">
        <is>
          <t>pregnant women &amp; children</t>
        </is>
      </c>
      <c r="I383" t="inlineStr">
        <is>
          <t>General population</t>
        </is>
      </c>
      <c r="J383" t="inlineStr">
        <is>
          <t>China</t>
        </is>
      </c>
      <c r="K383" t="n">
        <v>100553612</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100508804</v>
      </c>
      <c r="T383" t="inlineStr">
        <is>
          <t>Maternal Urinary Arsenic (ln) (continuous) - All Children</t>
        </is>
      </c>
      <c r="U383" t="n">
        <v>100505071</v>
      </c>
      <c r="V383" t="inlineStr">
        <is>
          <t>maternal urinary arsenic</t>
        </is>
      </c>
      <c r="W383" t="inlineStr">
        <is>
          <t>arsenic</t>
        </is>
      </c>
      <c r="X383" t="inlineStr">
        <is>
          <t>maternal urine</t>
        </is>
      </c>
      <c r="Y383" t="inlineStr">
        <is>
          <t>ug/L-spec. gravity</t>
        </is>
      </c>
      <c r="Z383" t="inlineStr">
        <is>
          <t>fetal (in utero)</t>
        </is>
      </c>
      <c r="AA383" t="n">
        <v>18.54</v>
      </c>
      <c r="AB383" t="inlineStr">
        <is>
          <t>median</t>
        </is>
      </c>
      <c r="AC383" t="n">
        <v>15.66</v>
      </c>
      <c r="AD383" t="inlineStr">
        <is>
          <t>other</t>
        </is>
      </c>
      <c r="AE383" t="inlineStr"/>
      <c r="AF383" t="inlineStr"/>
      <c r="AG383" t="inlineStr"/>
      <c r="AH383" t="inlineStr"/>
      <c r="AI383" t="inlineStr"/>
      <c r="AJ383" t="inlineStr"/>
      <c r="AK383" t="n">
        <v>100520832</v>
      </c>
      <c r="AL383" t="inlineStr">
        <is>
          <t>birth weight, maternal urinary arsenic (all children)</t>
        </is>
      </c>
      <c r="AM383" t="inlineStr"/>
      <c r="AN383" t="inlineStr">
        <is>
          <t>Newborns (n=675)</t>
        </is>
      </c>
      <c r="AO383" t="inlineStr">
        <is>
          <t>not-applicable</t>
        </is>
      </c>
      <c r="AP383" t="inlineStr">
        <is>
          <t>not reported or calculated</t>
        </is>
      </c>
      <c r="AQ383" t="inlineStr"/>
      <c r="AR383" t="n">
        <v>0.95</v>
      </c>
      <c r="AS383"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3" t="inlineStr"/>
      <c r="AU383" t="inlineStr">
        <is>
          <t>regression coefficient</t>
        </is>
      </c>
      <c r="AV383" t="inlineStr">
        <is>
          <t>coefficient</t>
        </is>
      </c>
      <c r="AW383" t="n">
        <v>0</v>
      </c>
      <c r="AX383" t="inlineStr">
        <is>
          <t>Continuous (per unit increase in ln-maternal urinary arsenic)</t>
        </is>
      </c>
      <c r="AY383" t="inlineStr"/>
      <c r="AZ383" t="inlineStr"/>
      <c r="BA383" t="n">
        <v>100539728</v>
      </c>
      <c r="BB383" t="n">
        <v>675</v>
      </c>
      <c r="BC383" t="n">
        <v>-28.29</v>
      </c>
      <c r="BD383" t="inlineStr"/>
      <c r="BE383" t="n">
        <v>-66.83</v>
      </c>
      <c r="BF383" t="n">
        <v>10.25</v>
      </c>
      <c r="BG383" t="inlineStr"/>
      <c r="BH383" t="inlineStr"/>
      <c r="BI383" t="n">
        <v>-66.83</v>
      </c>
      <c r="BJ383" t="n">
        <v>10.25</v>
      </c>
      <c r="BK383" t="n">
        <v>0.15</v>
      </c>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16, "display": "Probably low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17, "display": "Definitely low risk of bias"}</t>
        </is>
      </c>
      <c r="CA383" t="inlineStr">
        <is>
          <t>{"sortValue": 17, "display": "Definitely low risk of bias"}</t>
        </is>
      </c>
      <c r="CB383" t="inlineStr">
        <is>
          <t>{"sortValue": 16, "display": "Probably low risk of bias"}</t>
        </is>
      </c>
      <c r="CC383" t="inlineStr">
        <is>
          <t>{"sortValue": 36, "display": "Medium confidence"}</t>
        </is>
      </c>
      <c r="CD383" t="inlineStr">
        <is>
          <t>Sun, 2019, 6308224 (Continuous (per unit increase in ln-maternal urinary arsenic), n=675.0)</t>
        </is>
      </c>
      <c r="CE383" t="inlineStr">
        <is>
          <t>-28.29 (-66.83 - 10.25)</t>
        </is>
      </c>
      <c r="CF383" t="n">
        <v>100539728</v>
      </c>
      <c r="CG383" t="inlineStr">
        <is>
          <t>0.15</t>
        </is>
      </c>
      <c r="CH383" t="inlineStr"/>
      <c r="CI383" t="inlineStr"/>
      <c r="CJ383" t="inlineStr"/>
    </row>
    <row r="384">
      <c r="A384" t="n">
        <v>101345911</v>
      </c>
      <c r="B384" t="inlineStr">
        <is>
          <t>Sun, 2019, 6308224</t>
        </is>
      </c>
      <c r="C384" t="inlineStr">
        <is>
          <t>6308224</t>
        </is>
      </c>
      <c r="D384" t="b">
        <v>1</v>
      </c>
      <c r="E384" t="n">
        <v>100502957</v>
      </c>
      <c r="F384" t="inlineStr">
        <is>
          <t>Pregnant women and children (recruitment 2014-2016), China, 675 mother-child pairs</t>
        </is>
      </c>
      <c r="G384" t="inlineStr">
        <is>
          <t>Cohort (Prospective)</t>
        </is>
      </c>
      <c r="H384" t="inlineStr">
        <is>
          <t>pregnant women &amp; children</t>
        </is>
      </c>
      <c r="I384" t="inlineStr">
        <is>
          <t>General population</t>
        </is>
      </c>
      <c r="J384" t="inlineStr">
        <is>
          <t>China</t>
        </is>
      </c>
      <c r="K384" t="n">
        <v>100553613</v>
      </c>
      <c r="L384" t="inlineStr">
        <is>
          <t>Birth Length</t>
        </is>
      </c>
      <c r="M384" t="inlineStr"/>
      <c r="N384" t="inlineStr">
        <is>
          <t>Developmental</t>
        </is>
      </c>
      <c r="O384" t="inlineStr">
        <is>
          <t>Pregnancy and Birth Outcomes</t>
        </is>
      </c>
      <c r="P384" t="inlineStr"/>
      <c r="Q384" t="inlineStr">
        <is>
          <t>medical records</t>
        </is>
      </c>
      <c r="R384" t="inlineStr">
        <is>
          <t>birth</t>
        </is>
      </c>
      <c r="S384" t="n">
        <v>100508804</v>
      </c>
      <c r="T384" t="inlineStr">
        <is>
          <t>Maternal Urinary Arsenic (ln) (continuous) - All Children</t>
        </is>
      </c>
      <c r="U384" t="n">
        <v>100505071</v>
      </c>
      <c r="V384" t="inlineStr">
        <is>
          <t>maternal urinary arsenic</t>
        </is>
      </c>
      <c r="W384" t="inlineStr">
        <is>
          <t>arsenic</t>
        </is>
      </c>
      <c r="X384" t="inlineStr">
        <is>
          <t>maternal urine</t>
        </is>
      </c>
      <c r="Y384" t="inlineStr">
        <is>
          <t>ug/L-spec. gravity</t>
        </is>
      </c>
      <c r="Z384" t="inlineStr">
        <is>
          <t>fetal (in utero)</t>
        </is>
      </c>
      <c r="AA384" t="n">
        <v>18.54</v>
      </c>
      <c r="AB384" t="inlineStr">
        <is>
          <t>median</t>
        </is>
      </c>
      <c r="AC384" t="n">
        <v>15.66</v>
      </c>
      <c r="AD384" t="inlineStr">
        <is>
          <t>other</t>
        </is>
      </c>
      <c r="AE384" t="inlineStr"/>
      <c r="AF384" t="inlineStr"/>
      <c r="AG384" t="inlineStr"/>
      <c r="AH384" t="inlineStr"/>
      <c r="AI384" t="inlineStr"/>
      <c r="AJ384" t="inlineStr"/>
      <c r="AK384" t="n">
        <v>100520833</v>
      </c>
      <c r="AL384" t="inlineStr">
        <is>
          <t>birth length, maternal urinary arsenic (all children)</t>
        </is>
      </c>
      <c r="AM384" t="inlineStr"/>
      <c r="AN384" t="inlineStr">
        <is>
          <t>Newborns (n=675)</t>
        </is>
      </c>
      <c r="AO384" t="inlineStr">
        <is>
          <t>not-applicable</t>
        </is>
      </c>
      <c r="AP384" t="inlineStr">
        <is>
          <t>not reported or calculated</t>
        </is>
      </c>
      <c r="AQ384" t="inlineStr"/>
      <c r="AR384" t="n">
        <v>0.95</v>
      </c>
      <c r="AS384"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4" t="inlineStr"/>
      <c r="AU384" t="inlineStr">
        <is>
          <t>regression coefficient</t>
        </is>
      </c>
      <c r="AV384" t="inlineStr">
        <is>
          <t>coefficient</t>
        </is>
      </c>
      <c r="AW384" t="n">
        <v>0</v>
      </c>
      <c r="AX384" t="inlineStr">
        <is>
          <t>Continuous (per unit increase in ln-maternal urinary arsenic)</t>
        </is>
      </c>
      <c r="AY384" t="inlineStr"/>
      <c r="AZ384" t="inlineStr"/>
      <c r="BA384" t="n">
        <v>100539729</v>
      </c>
      <c r="BB384" t="n">
        <v>675</v>
      </c>
      <c r="BC384" t="n">
        <v>-0.13</v>
      </c>
      <c r="BD384" t="inlineStr"/>
      <c r="BE384" t="n">
        <v>-0.28</v>
      </c>
      <c r="BF384" t="n">
        <v>0.03</v>
      </c>
      <c r="BG384" t="inlineStr"/>
      <c r="BH384" t="inlineStr"/>
      <c r="BI384" t="n">
        <v>-0.28</v>
      </c>
      <c r="BJ384" t="n">
        <v>0.03</v>
      </c>
      <c r="BK384" t="n">
        <v>0.11</v>
      </c>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16, "display": "Probably low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17, "display": "Definitely low risk of bias"}</t>
        </is>
      </c>
      <c r="CA384" t="inlineStr">
        <is>
          <t>{"sortValue": 17, "display": "Definitely low risk of bias"}</t>
        </is>
      </c>
      <c r="CB384" t="inlineStr">
        <is>
          <t>{"sortValue": 16, "display": "Probably low risk of bias"}</t>
        </is>
      </c>
      <c r="CC384" t="inlineStr">
        <is>
          <t>{"sortValue": 36, "display": "Medium confidence"}</t>
        </is>
      </c>
      <c r="CD384" t="inlineStr">
        <is>
          <t>Sun, 2019, 6308224 (Continuous (per unit increase in ln-maternal urinary arsenic), n=675.0)</t>
        </is>
      </c>
      <c r="CE384" t="inlineStr">
        <is>
          <t>-0.13 (-0.28 - 0.03)</t>
        </is>
      </c>
      <c r="CF384" t="n">
        <v>100539729</v>
      </c>
      <c r="CG384" t="inlineStr">
        <is>
          <t>0.11</t>
        </is>
      </c>
      <c r="CH384" t="inlineStr"/>
      <c r="CI384" t="inlineStr"/>
      <c r="CJ384" t="inlineStr"/>
    </row>
    <row r="385">
      <c r="A385" t="n">
        <v>101345911</v>
      </c>
      <c r="B385" t="inlineStr">
        <is>
          <t>Sun, 2019, 6308224</t>
        </is>
      </c>
      <c r="C385" t="inlineStr">
        <is>
          <t>6308224</t>
        </is>
      </c>
      <c r="D385" t="b">
        <v>1</v>
      </c>
      <c r="E385" t="n">
        <v>100502957</v>
      </c>
      <c r="F385" t="inlineStr">
        <is>
          <t>Pregnant women and children (recruitment 2014-2016), China, 675 mother-child pairs</t>
        </is>
      </c>
      <c r="G385" t="inlineStr">
        <is>
          <t>Cohort (Prospective)</t>
        </is>
      </c>
      <c r="H385" t="inlineStr">
        <is>
          <t>pregnant women &amp; children</t>
        </is>
      </c>
      <c r="I385" t="inlineStr">
        <is>
          <t>General population</t>
        </is>
      </c>
      <c r="J385" t="inlineStr">
        <is>
          <t>China</t>
        </is>
      </c>
      <c r="K385" t="n">
        <v>100553615</v>
      </c>
      <c r="L385" t="inlineStr">
        <is>
          <t>gestational age</t>
        </is>
      </c>
      <c r="M385" t="inlineStr"/>
      <c r="N385" t="inlineStr">
        <is>
          <t>Developmental</t>
        </is>
      </c>
      <c r="O385" t="inlineStr">
        <is>
          <t>Pregnancy and Birth Outcomes</t>
        </is>
      </c>
      <c r="P385" t="inlineStr"/>
      <c r="Q385" t="inlineStr">
        <is>
          <t>medical records</t>
        </is>
      </c>
      <c r="R385" t="inlineStr">
        <is>
          <t>birth</t>
        </is>
      </c>
      <c r="S385" t="n">
        <v>100508804</v>
      </c>
      <c r="T385" t="inlineStr">
        <is>
          <t>Maternal Urinary Arsenic (ln) (continuous) - All Children</t>
        </is>
      </c>
      <c r="U385" t="n">
        <v>100505071</v>
      </c>
      <c r="V385" t="inlineStr">
        <is>
          <t>maternal urinary arsenic</t>
        </is>
      </c>
      <c r="W385" t="inlineStr">
        <is>
          <t>arsenic</t>
        </is>
      </c>
      <c r="X385" t="inlineStr">
        <is>
          <t>maternal urine</t>
        </is>
      </c>
      <c r="Y385" t="inlineStr">
        <is>
          <t>ug/L-spec. gravity</t>
        </is>
      </c>
      <c r="Z385" t="inlineStr">
        <is>
          <t>fetal (in utero)</t>
        </is>
      </c>
      <c r="AA385" t="n">
        <v>18.54</v>
      </c>
      <c r="AB385" t="inlineStr">
        <is>
          <t>median</t>
        </is>
      </c>
      <c r="AC385" t="n">
        <v>15.66</v>
      </c>
      <c r="AD385" t="inlineStr">
        <is>
          <t>other</t>
        </is>
      </c>
      <c r="AE385" t="inlineStr"/>
      <c r="AF385" t="inlineStr"/>
      <c r="AG385" t="inlineStr"/>
      <c r="AH385" t="inlineStr"/>
      <c r="AI385" t="inlineStr"/>
      <c r="AJ385" t="inlineStr"/>
      <c r="AK385" t="n">
        <v>100520834</v>
      </c>
      <c r="AL385" t="inlineStr">
        <is>
          <t>gestational age (weeks), maternal urinary arsenic (all children)</t>
        </is>
      </c>
      <c r="AM385" t="inlineStr"/>
      <c r="AN385" t="inlineStr">
        <is>
          <t>Newborns (n=675)</t>
        </is>
      </c>
      <c r="AO385" t="inlineStr">
        <is>
          <t>not-applicable</t>
        </is>
      </c>
      <c r="AP385" t="inlineStr">
        <is>
          <t>not reported or calculated</t>
        </is>
      </c>
      <c r="AQ385" t="inlineStr"/>
      <c r="AR385" t="n">
        <v>0.95</v>
      </c>
      <c r="AS385"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5" t="inlineStr"/>
      <c r="AU385" t="inlineStr">
        <is>
          <t>regression coefficient</t>
        </is>
      </c>
      <c r="AV385" t="inlineStr">
        <is>
          <t>coefficient</t>
        </is>
      </c>
      <c r="AW385" t="n">
        <v>0</v>
      </c>
      <c r="AX385" t="inlineStr">
        <is>
          <t>Continuous (per unit increase in ln-maternal urinary arsenic)</t>
        </is>
      </c>
      <c r="AY385" t="inlineStr"/>
      <c r="AZ385" t="inlineStr"/>
      <c r="BA385" t="n">
        <v>100539730</v>
      </c>
      <c r="BB385" t="n">
        <v>675</v>
      </c>
      <c r="BC385" t="n">
        <v>0</v>
      </c>
      <c r="BD385" t="inlineStr"/>
      <c r="BE385" t="n">
        <v>-0.11</v>
      </c>
      <c r="BF385" t="n">
        <v>0.12</v>
      </c>
      <c r="BG385" t="inlineStr"/>
      <c r="BH385" t="inlineStr"/>
      <c r="BI385" t="n">
        <v>-0.11</v>
      </c>
      <c r="BJ385" t="n">
        <v>0.12</v>
      </c>
      <c r="BK385" t="n">
        <v>0.9399999999999999</v>
      </c>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16, "display": "Probably low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17, "display": "Definitely low risk of bias"}</t>
        </is>
      </c>
      <c r="CA385" t="inlineStr">
        <is>
          <t>{"sortValue": 17, "display": "Definitely low risk of bias"}</t>
        </is>
      </c>
      <c r="CB385" t="inlineStr">
        <is>
          <t>{"sortValue": 16, "display": "Probably low risk of bias"}</t>
        </is>
      </c>
      <c r="CC385" t="inlineStr">
        <is>
          <t>{"sortValue": 36, "display": "Medium confidence"}</t>
        </is>
      </c>
      <c r="CD385" t="inlineStr">
        <is>
          <t>Sun, 2019, 6308224 (Continuous (per unit increase in ln-maternal urinary arsenic), n=675.0)</t>
        </is>
      </c>
      <c r="CE385" t="inlineStr">
        <is>
          <t>0.0 (-0.11 - 0.12)</t>
        </is>
      </c>
      <c r="CF385" t="n">
        <v>100539730</v>
      </c>
      <c r="CG385" t="inlineStr">
        <is>
          <t>0.94</t>
        </is>
      </c>
      <c r="CH385" t="inlineStr"/>
      <c r="CI385" t="inlineStr"/>
      <c r="CJ385" t="inlineStr"/>
    </row>
    <row r="386">
      <c r="A386" t="n">
        <v>101345930</v>
      </c>
      <c r="B386" t="inlineStr">
        <is>
          <t>Daniali, 2023, 10273797</t>
        </is>
      </c>
      <c r="C386" t="inlineStr">
        <is>
          <t>10273797</t>
        </is>
      </c>
      <c r="D386" t="b">
        <v>1</v>
      </c>
      <c r="E386" t="n">
        <v>100502959</v>
      </c>
      <c r="F386" t="inlineStr">
        <is>
          <t>Isfahan Birth Cohort (2019-2020), Iran, 263 mother-infant pairs (125 boys, 138 girls)</t>
        </is>
      </c>
      <c r="G386" t="inlineStr">
        <is>
          <t>Cohort (Prospective)</t>
        </is>
      </c>
      <c r="H386" t="inlineStr">
        <is>
          <t>pregnant women &amp; children</t>
        </is>
      </c>
      <c r="I386" t="inlineStr">
        <is>
          <t>General population</t>
        </is>
      </c>
      <c r="J386" t="inlineStr">
        <is>
          <t>Iran, Islamic Republic Of</t>
        </is>
      </c>
      <c r="K386" t="n">
        <v>100553649</v>
      </c>
      <c r="L386" t="inlineStr">
        <is>
          <t>Birth Weight Z-Score</t>
        </is>
      </c>
      <c r="M386" t="inlineStr"/>
      <c r="N386" t="inlineStr">
        <is>
          <t>Developmental</t>
        </is>
      </c>
      <c r="O386" t="inlineStr">
        <is>
          <t>Pregnancy and Birth Outcomes</t>
        </is>
      </c>
      <c r="P386" t="inlineStr"/>
      <c r="Q386" t="inlineStr">
        <is>
          <t>medical professional or test</t>
        </is>
      </c>
      <c r="R386" t="inlineStr">
        <is>
          <t>birth</t>
        </is>
      </c>
      <c r="S386" t="n">
        <v>100508806</v>
      </c>
      <c r="T386" t="inlineStr">
        <is>
          <t>Maternal Serum Arsenic (ln) (continuous) – All Infants</t>
        </is>
      </c>
      <c r="U386" t="n">
        <v>100505073</v>
      </c>
      <c r="V386" t="inlineStr">
        <is>
          <t>maternal blood arsenic</t>
        </is>
      </c>
      <c r="W386" t="inlineStr">
        <is>
          <t>arsenic</t>
        </is>
      </c>
      <c r="X386" t="inlineStr">
        <is>
          <t>maternal whole blood</t>
        </is>
      </c>
      <c r="Y386" t="inlineStr">
        <is>
          <t>ug/L</t>
        </is>
      </c>
      <c r="Z386" t="inlineStr">
        <is>
          <t>Pregnancy (12-14 weeks)</t>
        </is>
      </c>
      <c r="AA386" t="n">
        <v>9.1</v>
      </c>
      <c r="AB386" t="inlineStr">
        <is>
          <t>geometric mean</t>
        </is>
      </c>
      <c r="AC386" t="n">
        <v>2.16</v>
      </c>
      <c r="AD386" t="inlineStr">
        <is>
          <t>GSD</t>
        </is>
      </c>
      <c r="AE386" t="inlineStr"/>
      <c r="AF386" t="inlineStr"/>
      <c r="AG386" t="inlineStr"/>
      <c r="AH386" t="inlineStr"/>
      <c r="AI386" t="inlineStr"/>
      <c r="AJ386" t="inlineStr"/>
      <c r="AK386" t="n">
        <v>100520886</v>
      </c>
      <c r="AL386" t="inlineStr">
        <is>
          <t>birth weight, maternal serum As (ln) (continuous) - all infants</t>
        </is>
      </c>
      <c r="AM386" t="inlineStr"/>
      <c r="AN386" t="inlineStr">
        <is>
          <t>Newborns (n=263)</t>
        </is>
      </c>
      <c r="AO386" t="inlineStr">
        <is>
          <t>not reported</t>
        </is>
      </c>
      <c r="AP386" t="inlineStr">
        <is>
          <t>not reported or calculated</t>
        </is>
      </c>
      <c r="AQ386" t="inlineStr"/>
      <c r="AR386" t="n">
        <v>0.95</v>
      </c>
      <c r="AS386" t="inlineStr"/>
      <c r="AT386" t="inlineStr"/>
      <c r="AU386" t="inlineStr">
        <is>
          <t>regression coefficient</t>
        </is>
      </c>
      <c r="AV386" t="inlineStr">
        <is>
          <t>coefficient</t>
        </is>
      </c>
      <c r="AW386" t="n">
        <v>0</v>
      </c>
      <c r="AX386" t="inlineStr">
        <is>
          <t>Continuous (per IQR increase in ln-maternal serum As)</t>
        </is>
      </c>
      <c r="AY386" t="inlineStr"/>
      <c r="AZ386" t="inlineStr"/>
      <c r="BA386" t="n">
        <v>100540030</v>
      </c>
      <c r="BB386" t="n">
        <v>263</v>
      </c>
      <c r="BC386" t="n">
        <v>-0.05</v>
      </c>
      <c r="BD386" t="inlineStr"/>
      <c r="BE386" t="n">
        <v>-0.19</v>
      </c>
      <c r="BF386" t="n">
        <v>0.1</v>
      </c>
      <c r="BG386" t="inlineStr"/>
      <c r="BH386" t="inlineStr"/>
      <c r="BI386" t="n">
        <v>-0.19</v>
      </c>
      <c r="BJ386" t="n">
        <v>0.1</v>
      </c>
      <c r="BK386" t="n">
        <v>0.521</v>
      </c>
      <c r="BL386" t="b">
        <v>0</v>
      </c>
      <c r="BM386" t="inlineStr">
        <is>
          <t>not-reported</t>
        </is>
      </c>
      <c r="BN386" t="inlineStr">
        <is>
          <t>{"sortValue": -1, "display": "N/A"}</t>
        </is>
      </c>
      <c r="BO386" t="inlineStr">
        <is>
          <t>{"sortValue": -1, "display": "N/A"}</t>
        </is>
      </c>
      <c r="BP386" t="inlineStr">
        <is>
          <t>{"sortValue": 16, "display": "Probably low risk of bias"}</t>
        </is>
      </c>
      <c r="BQ386" t="inlineStr">
        <is>
          <t>{"sortValue": 17, "display": "Definitely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16, "display": "Probably low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Daniali, 2023, 10273797 (Continuous (per IQR increase in ln-maternal serum As), n=263.0)</t>
        </is>
      </c>
      <c r="CE386" t="inlineStr">
        <is>
          <t>-0.05 (-0.19 - 0.1)</t>
        </is>
      </c>
      <c r="CF386" t="n">
        <v>100540030</v>
      </c>
      <c r="CG386" t="inlineStr">
        <is>
          <t>0.521</t>
        </is>
      </c>
      <c r="CH386" t="inlineStr"/>
      <c r="CI386" t="inlineStr"/>
      <c r="CJ386" t="inlineStr"/>
    </row>
    <row r="387">
      <c r="A387" t="n">
        <v>101345930</v>
      </c>
      <c r="B387" t="inlineStr">
        <is>
          <t>Daniali, 2023, 10273797</t>
        </is>
      </c>
      <c r="C387" t="inlineStr">
        <is>
          <t>10273797</t>
        </is>
      </c>
      <c r="D387" t="b">
        <v>1</v>
      </c>
      <c r="E387" t="n">
        <v>100502959</v>
      </c>
      <c r="F387" t="inlineStr">
        <is>
          <t>Isfahan Birth Cohort (2019-2020), Iran, 263 mother-infant pairs (125 boys, 138 girls)</t>
        </is>
      </c>
      <c r="G387" t="inlineStr">
        <is>
          <t>Cohort (Prospective)</t>
        </is>
      </c>
      <c r="H387" t="inlineStr">
        <is>
          <t>pregnant women &amp; children</t>
        </is>
      </c>
      <c r="I387" t="inlineStr">
        <is>
          <t>General population</t>
        </is>
      </c>
      <c r="J387" t="inlineStr">
        <is>
          <t>Iran, Islamic Republic Of</t>
        </is>
      </c>
      <c r="K387" t="n">
        <v>100553650</v>
      </c>
      <c r="L387" t="inlineStr">
        <is>
          <t>Birth Length Z-Score</t>
        </is>
      </c>
      <c r="M387" t="inlineStr"/>
      <c r="N387" t="inlineStr">
        <is>
          <t>Developmental</t>
        </is>
      </c>
      <c r="O387" t="inlineStr">
        <is>
          <t>Pregnancy and Birth Outcomes</t>
        </is>
      </c>
      <c r="P387" t="inlineStr"/>
      <c r="Q387" t="inlineStr">
        <is>
          <t>medical professional or test</t>
        </is>
      </c>
      <c r="R387" t="inlineStr">
        <is>
          <t>birth</t>
        </is>
      </c>
      <c r="S387" t="n">
        <v>100508806</v>
      </c>
      <c r="T387" t="inlineStr">
        <is>
          <t>Maternal Serum Arsenic (ln) (continuous) – All Infants</t>
        </is>
      </c>
      <c r="U387" t="n">
        <v>100505073</v>
      </c>
      <c r="V387" t="inlineStr">
        <is>
          <t>maternal blood arsenic</t>
        </is>
      </c>
      <c r="W387" t="inlineStr">
        <is>
          <t>arsenic</t>
        </is>
      </c>
      <c r="X387" t="inlineStr">
        <is>
          <t>maternal whole blood</t>
        </is>
      </c>
      <c r="Y387" t="inlineStr">
        <is>
          <t>ug/L</t>
        </is>
      </c>
      <c r="Z387" t="inlineStr">
        <is>
          <t>Pregnancy (12-14 weeks)</t>
        </is>
      </c>
      <c r="AA387" t="n">
        <v>9.1</v>
      </c>
      <c r="AB387" t="inlineStr">
        <is>
          <t>geometric mean</t>
        </is>
      </c>
      <c r="AC387" t="n">
        <v>2.16</v>
      </c>
      <c r="AD387" t="inlineStr">
        <is>
          <t>GSD</t>
        </is>
      </c>
      <c r="AE387" t="inlineStr"/>
      <c r="AF387" t="inlineStr"/>
      <c r="AG387" t="inlineStr"/>
      <c r="AH387" t="inlineStr"/>
      <c r="AI387" t="inlineStr"/>
      <c r="AJ387" t="inlineStr"/>
      <c r="AK387" t="n">
        <v>100520887</v>
      </c>
      <c r="AL387" t="inlineStr">
        <is>
          <t>birth length, maternal serum As (ln) (continuous) - all infants</t>
        </is>
      </c>
      <c r="AM387" t="inlineStr"/>
      <c r="AN387" t="inlineStr">
        <is>
          <t>Newborns (n=263)</t>
        </is>
      </c>
      <c r="AO387" t="inlineStr">
        <is>
          <t>not reported</t>
        </is>
      </c>
      <c r="AP387" t="inlineStr">
        <is>
          <t>not reported or calculated</t>
        </is>
      </c>
      <c r="AQ387" t="inlineStr"/>
      <c r="AR387" t="n">
        <v>0.95</v>
      </c>
      <c r="AS387" t="inlineStr"/>
      <c r="AT387" t="inlineStr"/>
      <c r="AU387" t="inlineStr">
        <is>
          <t>regression coefficient</t>
        </is>
      </c>
      <c r="AV387" t="inlineStr">
        <is>
          <t>coefficient</t>
        </is>
      </c>
      <c r="AW387" t="n">
        <v>0</v>
      </c>
      <c r="AX387" t="inlineStr">
        <is>
          <t>Continuous (per IQR increase in ln-maternal serum As)</t>
        </is>
      </c>
      <c r="AY387" t="inlineStr"/>
      <c r="AZ387" t="inlineStr"/>
      <c r="BA387" t="n">
        <v>100540031</v>
      </c>
      <c r="BB387" t="n">
        <v>263</v>
      </c>
      <c r="BC387" t="n">
        <v>0.08</v>
      </c>
      <c r="BD387" t="inlineStr"/>
      <c r="BE387" t="n">
        <v>-0.05</v>
      </c>
      <c r="BF387" t="n">
        <v>0.22</v>
      </c>
      <c r="BG387" t="inlineStr"/>
      <c r="BH387" t="inlineStr"/>
      <c r="BI387" t="n">
        <v>-0.05</v>
      </c>
      <c r="BJ387" t="n">
        <v>0.22</v>
      </c>
      <c r="BK387" t="n">
        <v>0.215</v>
      </c>
      <c r="BL387" t="b">
        <v>0</v>
      </c>
      <c r="BM387" t="inlineStr">
        <is>
          <t>not-reported</t>
        </is>
      </c>
      <c r="BN387" t="inlineStr">
        <is>
          <t>{"sortValue": -1, "display": "N/A"}</t>
        </is>
      </c>
      <c r="BO387" t="inlineStr">
        <is>
          <t>{"sortValue": -1, "display": "N/A"}</t>
        </is>
      </c>
      <c r="BP387" t="inlineStr">
        <is>
          <t>{"sortValue": 16, "display": "Probably low risk of bias"}</t>
        </is>
      </c>
      <c r="BQ387" t="inlineStr">
        <is>
          <t>{"sortValue": 17, "display": "Definitely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16, "display": "Probably low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Daniali, 2023, 10273797 (Continuous (per IQR increase in ln-maternal serum As), n=263.0)</t>
        </is>
      </c>
      <c r="CE387" t="inlineStr">
        <is>
          <t>0.08 (-0.05 - 0.22)</t>
        </is>
      </c>
      <c r="CF387" t="n">
        <v>100540031</v>
      </c>
      <c r="CG387" t="inlineStr">
        <is>
          <t>0.215</t>
        </is>
      </c>
      <c r="CH387" t="inlineStr"/>
      <c r="CI387" t="inlineStr"/>
      <c r="CJ387" t="inlineStr"/>
    </row>
    <row r="388">
      <c r="A388" t="n">
        <v>101345930</v>
      </c>
      <c r="B388" t="inlineStr">
        <is>
          <t>Daniali, 2023, 10273797</t>
        </is>
      </c>
      <c r="C388" t="inlineStr">
        <is>
          <t>10273797</t>
        </is>
      </c>
      <c r="D388" t="b">
        <v>1</v>
      </c>
      <c r="E388" t="n">
        <v>100502959</v>
      </c>
      <c r="F388" t="inlineStr">
        <is>
          <t>Isfahan Birth Cohort (2019-2020), Iran, 263 mother-infant pairs (125 boys, 138 girls)</t>
        </is>
      </c>
      <c r="G388" t="inlineStr">
        <is>
          <t>Cohort (Prospective)</t>
        </is>
      </c>
      <c r="H388" t="inlineStr">
        <is>
          <t>pregnant women &amp; children</t>
        </is>
      </c>
      <c r="I388" t="inlineStr">
        <is>
          <t>General population</t>
        </is>
      </c>
      <c r="J388" t="inlineStr">
        <is>
          <t>Iran, Islamic Republic Of</t>
        </is>
      </c>
      <c r="K388" t="n">
        <v>100553651</v>
      </c>
      <c r="L388" t="inlineStr">
        <is>
          <t>Head Circumference Z-Score</t>
        </is>
      </c>
      <c r="M388" t="inlineStr"/>
      <c r="N388" t="inlineStr">
        <is>
          <t>Developmental</t>
        </is>
      </c>
      <c r="O388" t="inlineStr">
        <is>
          <t>Pregnancy and Birth Outcomes</t>
        </is>
      </c>
      <c r="P388" t="inlineStr"/>
      <c r="Q388" t="inlineStr">
        <is>
          <t>medical professional or test</t>
        </is>
      </c>
      <c r="R388" t="inlineStr">
        <is>
          <t>birth</t>
        </is>
      </c>
      <c r="S388" t="n">
        <v>100508806</v>
      </c>
      <c r="T388" t="inlineStr">
        <is>
          <t>Maternal Serum Arsenic (ln) (continuous) – All Infants</t>
        </is>
      </c>
      <c r="U388" t="n">
        <v>100505073</v>
      </c>
      <c r="V388" t="inlineStr">
        <is>
          <t>maternal blood arsenic</t>
        </is>
      </c>
      <c r="W388" t="inlineStr">
        <is>
          <t>arsenic</t>
        </is>
      </c>
      <c r="X388" t="inlineStr">
        <is>
          <t>maternal whole blood</t>
        </is>
      </c>
      <c r="Y388" t="inlineStr">
        <is>
          <t>ug/L</t>
        </is>
      </c>
      <c r="Z388" t="inlineStr">
        <is>
          <t>Pregnancy (12-14 weeks)</t>
        </is>
      </c>
      <c r="AA388" t="n">
        <v>9.1</v>
      </c>
      <c r="AB388" t="inlineStr">
        <is>
          <t>geometric mean</t>
        </is>
      </c>
      <c r="AC388" t="n">
        <v>2.16</v>
      </c>
      <c r="AD388" t="inlineStr">
        <is>
          <t>GSD</t>
        </is>
      </c>
      <c r="AE388" t="inlineStr"/>
      <c r="AF388" t="inlineStr"/>
      <c r="AG388" t="inlineStr"/>
      <c r="AH388" t="inlineStr"/>
      <c r="AI388" t="inlineStr"/>
      <c r="AJ388" t="inlineStr"/>
      <c r="AK388" t="n">
        <v>100520888</v>
      </c>
      <c r="AL388" t="inlineStr">
        <is>
          <t>head circumference, maternal serum As (ln) (continuous) - all infants</t>
        </is>
      </c>
      <c r="AM388" t="inlineStr"/>
      <c r="AN388" t="inlineStr">
        <is>
          <t>Newborns (n=263)</t>
        </is>
      </c>
      <c r="AO388" t="inlineStr">
        <is>
          <t>not reported</t>
        </is>
      </c>
      <c r="AP388" t="inlineStr">
        <is>
          <t>not reported or calculated</t>
        </is>
      </c>
      <c r="AQ388" t="inlineStr"/>
      <c r="AR388" t="n">
        <v>0.95</v>
      </c>
      <c r="AS388" t="inlineStr">
        <is>
          <t>Table 1 includes percentiles of serum arsenic</t>
        </is>
      </c>
      <c r="AT388" t="inlineStr"/>
      <c r="AU388" t="inlineStr">
        <is>
          <t>regression coefficient</t>
        </is>
      </c>
      <c r="AV388" t="inlineStr">
        <is>
          <t>coefficient</t>
        </is>
      </c>
      <c r="AW388" t="n">
        <v>0</v>
      </c>
      <c r="AX388" t="inlineStr">
        <is>
          <t>Continuous (per IQR increase in ln-maternal serum As)</t>
        </is>
      </c>
      <c r="AY388" t="inlineStr"/>
      <c r="AZ388" t="inlineStr"/>
      <c r="BA388" t="n">
        <v>100540032</v>
      </c>
      <c r="BB388" t="n">
        <v>263</v>
      </c>
      <c r="BC388" t="n">
        <v>-0.03</v>
      </c>
      <c r="BD388" t="inlineStr"/>
      <c r="BE388" t="n">
        <v>-0.16</v>
      </c>
      <c r="BF388" t="n">
        <v>0.1</v>
      </c>
      <c r="BG388" t="inlineStr"/>
      <c r="BH388" t="inlineStr"/>
      <c r="BI388" t="n">
        <v>-0.16</v>
      </c>
      <c r="BJ388" t="n">
        <v>0.1</v>
      </c>
      <c r="BK388" t="n">
        <v>0.651</v>
      </c>
      <c r="BL388" t="b">
        <v>0</v>
      </c>
      <c r="BM388" t="inlineStr">
        <is>
          <t>not-reported</t>
        </is>
      </c>
      <c r="BN388" t="inlineStr">
        <is>
          <t>{"sortValue": -1, "display": "N/A"}</t>
        </is>
      </c>
      <c r="BO388" t="inlineStr">
        <is>
          <t>{"sortValue": -1, "display": "N/A"}</t>
        </is>
      </c>
      <c r="BP388" t="inlineStr">
        <is>
          <t>{"sortValue": 16, "display": "Probably low risk of bias"}</t>
        </is>
      </c>
      <c r="BQ388" t="inlineStr">
        <is>
          <t>{"sortValue": 17, "display": "Definitely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16, "display": "Probably low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Daniali, 2023, 10273797 (Continuous (per IQR increase in ln-maternal serum As), n=263.0)</t>
        </is>
      </c>
      <c r="CE388" t="inlineStr">
        <is>
          <t>-0.03 (-0.16 - 0.1)</t>
        </is>
      </c>
      <c r="CF388" t="n">
        <v>100540032</v>
      </c>
      <c r="CG388" t="inlineStr">
        <is>
          <t>0.651</t>
        </is>
      </c>
      <c r="CH388" t="inlineStr"/>
      <c r="CI388" t="inlineStr"/>
      <c r="CJ388" t="inlineStr"/>
    </row>
    <row r="389">
      <c r="A389" t="n">
        <v>101345910</v>
      </c>
      <c r="B389" t="inlineStr">
        <is>
          <t>Signes-Pastor, 2019, 5929275</t>
        </is>
      </c>
      <c r="C389" t="inlineStr">
        <is>
          <t>5929275</t>
        </is>
      </c>
      <c r="D389" t="b">
        <v>1</v>
      </c>
      <c r="E389" t="n">
        <v>100502962</v>
      </c>
      <c r="F389" t="inlineStr">
        <is>
          <t>NHBCS birth cohort (2009-present), United States, 989 mother-infant pairs (492 females, 497 males)</t>
        </is>
      </c>
      <c r="G389" t="inlineStr">
        <is>
          <t>Cohort</t>
        </is>
      </c>
      <c r="H389" t="inlineStr">
        <is>
          <t>pregnant women &amp; children</t>
        </is>
      </c>
      <c r="I389" t="inlineStr">
        <is>
          <t>General population</t>
        </is>
      </c>
      <c r="J389" t="inlineStr">
        <is>
          <t>United States</t>
        </is>
      </c>
      <c r="K389" t="n">
        <v>100553706</v>
      </c>
      <c r="L389" t="inlineStr">
        <is>
          <t>Birth Head Circumference</t>
        </is>
      </c>
      <c r="M389" t="inlineStr"/>
      <c r="N389" t="inlineStr">
        <is>
          <t>Developmental</t>
        </is>
      </c>
      <c r="O389" t="inlineStr">
        <is>
          <t>Pregnancy and Birth Outcomes</t>
        </is>
      </c>
      <c r="P389" t="inlineStr"/>
      <c r="Q389" t="inlineStr">
        <is>
          <t>medical records</t>
        </is>
      </c>
      <c r="R389" t="inlineStr">
        <is>
          <t>birth</t>
        </is>
      </c>
      <c r="S389" t="n">
        <v>100508811</v>
      </c>
      <c r="T389" t="inlineStr">
        <is>
          <t>Maternal Toenail Arsenic (ln) (continuous) – All Newborns</t>
        </is>
      </c>
      <c r="U389" t="n">
        <v>100505076</v>
      </c>
      <c r="V389" t="inlineStr">
        <is>
          <t>maternal toenail arsenic (~6 weeks postpartum)</t>
        </is>
      </c>
      <c r="W389" t="inlineStr">
        <is>
          <t>arsenic</t>
        </is>
      </c>
      <c r="X389" t="inlineStr">
        <is>
          <t>maternal toenails</t>
        </is>
      </c>
      <c r="Y389" t="inlineStr">
        <is>
          <t>ug/g</t>
        </is>
      </c>
      <c r="Z389" t="inlineStr">
        <is>
          <t>postpartum (mean = 5.9 weeks)</t>
        </is>
      </c>
      <c r="AA389" t="n">
        <v>0.05</v>
      </c>
      <c r="AB389" t="inlineStr">
        <is>
          <t>median</t>
        </is>
      </c>
      <c r="AC389" t="n">
        <v>0.05</v>
      </c>
      <c r="AD389" t="inlineStr">
        <is>
          <t>other</t>
        </is>
      </c>
      <c r="AE389" t="n">
        <v>0.01</v>
      </c>
      <c r="AF389" t="n">
        <v>0.74</v>
      </c>
      <c r="AG389" t="inlineStr"/>
      <c r="AH389" t="inlineStr"/>
      <c r="AI389" t="n">
        <v>0.01</v>
      </c>
      <c r="AJ389" t="n">
        <v>0.74</v>
      </c>
      <c r="AK389" t="n">
        <v>100520900</v>
      </c>
      <c r="AL389" t="inlineStr">
        <is>
          <t>head circumference, maternal toenail arsenic (all newborns)</t>
        </is>
      </c>
      <c r="AM389" t="inlineStr"/>
      <c r="AN389" t="inlineStr">
        <is>
          <t>Newborns (n=989)</t>
        </is>
      </c>
      <c r="AO389" t="inlineStr">
        <is>
          <t>not-applicable</t>
        </is>
      </c>
      <c r="AP389" t="inlineStr">
        <is>
          <t>not reported or calculated</t>
        </is>
      </c>
      <c r="AQ389" t="inlineStr"/>
      <c r="AR389" t="n">
        <v>0.95</v>
      </c>
      <c r="AS389"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89" t="inlineStr"/>
      <c r="AU389" t="inlineStr">
        <is>
          <t>regression coefficient</t>
        </is>
      </c>
      <c r="AV389" t="inlineStr">
        <is>
          <t>coefficient</t>
        </is>
      </c>
      <c r="AW389" t="n">
        <v>0</v>
      </c>
      <c r="AX389" t="inlineStr">
        <is>
          <t>Continuous (per IQR increase in ln-toenail arsenic)</t>
        </is>
      </c>
      <c r="AY389" t="inlineStr"/>
      <c r="AZ389" t="inlineStr"/>
      <c r="BA389" t="n">
        <v>100540044</v>
      </c>
      <c r="BB389" t="n">
        <v>989</v>
      </c>
      <c r="BC389" t="n">
        <v>-0.08</v>
      </c>
      <c r="BD389" t="inlineStr"/>
      <c r="BE389" t="n">
        <v>-0.2</v>
      </c>
      <c r="BF389" t="n">
        <v>0.04</v>
      </c>
      <c r="BG389" t="inlineStr"/>
      <c r="BH389" t="inlineStr"/>
      <c r="BI389" t="n">
        <v>-0.2</v>
      </c>
      <c r="BJ389" t="n">
        <v>0.04</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17, "display": "Definitely low risk of bias"}</t>
        </is>
      </c>
      <c r="BW389" t="inlineStr">
        <is>
          <t>{"sortValue": 16, "display": "Probably low risk of bias"}</t>
        </is>
      </c>
      <c r="BX389" t="inlineStr">
        <is>
          <t>{"sortValue": 16, "display": "Probably low risk of bias"}</t>
        </is>
      </c>
      <c r="BY389" t="inlineStr">
        <is>
          <t>{"sortValue": 17, "display": "Definitely low risk of bias"}</t>
        </is>
      </c>
      <c r="BZ389" t="inlineStr">
        <is>
          <t>{"sortValue": 17, "display": "Definitely low risk of bias"}</t>
        </is>
      </c>
      <c r="CA389" t="inlineStr">
        <is>
          <t>{"sortValue": 16, "display": "Probably low risk of bias"}</t>
        </is>
      </c>
      <c r="CB389" t="inlineStr">
        <is>
          <t>{"sortValue": 16, "display": "Probably low risk of bias"}</t>
        </is>
      </c>
      <c r="CC389" t="inlineStr">
        <is>
          <t>{"sortValue": 36, "display": "Medium confidence"}</t>
        </is>
      </c>
      <c r="CD389" t="inlineStr">
        <is>
          <t>Signes-Pastor, 2019, 5929275 (Continuous (per IQR increase in ln-toenail arsenic), n=989.0)</t>
        </is>
      </c>
      <c r="CE389" t="inlineStr">
        <is>
          <t>-0.08 (-0.2 - 0.04)</t>
        </is>
      </c>
      <c r="CF389" t="n">
        <v>100540044</v>
      </c>
      <c r="CG389" t="inlineStr">
        <is>
          <t>-</t>
        </is>
      </c>
      <c r="CH389" t="inlineStr"/>
      <c r="CI389" t="inlineStr"/>
      <c r="CJ389" t="inlineStr"/>
    </row>
    <row r="390">
      <c r="A390" t="n">
        <v>101345910</v>
      </c>
      <c r="B390" t="inlineStr">
        <is>
          <t>Signes-Pastor, 2019, 5929275</t>
        </is>
      </c>
      <c r="C390" t="inlineStr">
        <is>
          <t>5929275</t>
        </is>
      </c>
      <c r="D390" t="b">
        <v>1</v>
      </c>
      <c r="E390" t="n">
        <v>100502962</v>
      </c>
      <c r="F390" t="inlineStr">
        <is>
          <t>NHBCS birth cohort (2009-present), United States, 989 mother-infant pairs (492 females, 497 males)</t>
        </is>
      </c>
      <c r="G390" t="inlineStr">
        <is>
          <t>Cohort</t>
        </is>
      </c>
      <c r="H390" t="inlineStr">
        <is>
          <t>pregnant women &amp; children</t>
        </is>
      </c>
      <c r="I390" t="inlineStr">
        <is>
          <t>General population</t>
        </is>
      </c>
      <c r="J390" t="inlineStr">
        <is>
          <t>United States</t>
        </is>
      </c>
      <c r="K390" t="n">
        <v>100553706</v>
      </c>
      <c r="L390" t="inlineStr">
        <is>
          <t>Birth Head Circumference</t>
        </is>
      </c>
      <c r="M390" t="inlineStr"/>
      <c r="N390" t="inlineStr">
        <is>
          <t>Developmental</t>
        </is>
      </c>
      <c r="O390" t="inlineStr">
        <is>
          <t>Pregnancy and Birth Outcomes</t>
        </is>
      </c>
      <c r="P390" t="inlineStr"/>
      <c r="Q390" t="inlineStr">
        <is>
          <t>medical records</t>
        </is>
      </c>
      <c r="R390" t="inlineStr">
        <is>
          <t>birth</t>
        </is>
      </c>
      <c r="S390" t="n">
        <v>100508813</v>
      </c>
      <c r="T390" t="inlineStr">
        <is>
          <t>Maternal Toenail Arsenic (ln) (continuous) – Female Newborns</t>
        </is>
      </c>
      <c r="U390" t="n">
        <v>100505076</v>
      </c>
      <c r="V390" t="inlineStr">
        <is>
          <t>maternal toenail arsenic (~6 weeks postpartum)</t>
        </is>
      </c>
      <c r="W390" t="inlineStr">
        <is>
          <t>arsenic</t>
        </is>
      </c>
      <c r="X390" t="inlineStr">
        <is>
          <t>maternal toenails</t>
        </is>
      </c>
      <c r="Y390" t="inlineStr">
        <is>
          <t>ug/g</t>
        </is>
      </c>
      <c r="Z390" t="inlineStr">
        <is>
          <t>postpartum (mean = 5.9 weeks)</t>
        </is>
      </c>
      <c r="AA390" t="n">
        <v>0.05</v>
      </c>
      <c r="AB390" t="inlineStr">
        <is>
          <t>median</t>
        </is>
      </c>
      <c r="AC390" t="n">
        <v>0.05</v>
      </c>
      <c r="AD390" t="inlineStr">
        <is>
          <t>other</t>
        </is>
      </c>
      <c r="AE390" t="n">
        <v>0.01</v>
      </c>
      <c r="AF390" t="n">
        <v>0.74</v>
      </c>
      <c r="AG390" t="inlineStr"/>
      <c r="AH390" t="inlineStr"/>
      <c r="AI390" t="n">
        <v>0.01</v>
      </c>
      <c r="AJ390" t="n">
        <v>0.74</v>
      </c>
      <c r="AK390" t="n">
        <v>100520902</v>
      </c>
      <c r="AL390" t="inlineStr">
        <is>
          <t>head circumference, maternal toenail arsenic (female newborns)</t>
        </is>
      </c>
      <c r="AM390" t="inlineStr"/>
      <c r="AN390" t="inlineStr">
        <is>
          <t>Female newborns (n=492)</t>
        </is>
      </c>
      <c r="AO390" t="inlineStr">
        <is>
          <t>not-applicable</t>
        </is>
      </c>
      <c r="AP390" t="inlineStr">
        <is>
          <t>not reported or calculated</t>
        </is>
      </c>
      <c r="AQ390" t="inlineStr"/>
      <c r="AR390" t="n">
        <v>0.95</v>
      </c>
      <c r="AS390"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0" t="inlineStr"/>
      <c r="AU390" t="inlineStr">
        <is>
          <t>regression coefficient</t>
        </is>
      </c>
      <c r="AV390" t="inlineStr">
        <is>
          <t>coefficient</t>
        </is>
      </c>
      <c r="AW390" t="n">
        <v>0</v>
      </c>
      <c r="AX390" t="inlineStr">
        <is>
          <t>Continuous (per IQR increase in ln-toenail arsenic)</t>
        </is>
      </c>
      <c r="AY390" t="inlineStr"/>
      <c r="AZ390" t="inlineStr"/>
      <c r="BA390" t="n">
        <v>100540046</v>
      </c>
      <c r="BB390" t="n">
        <v>492</v>
      </c>
      <c r="BC390" t="n">
        <v>0.04</v>
      </c>
      <c r="BD390" t="inlineStr"/>
      <c r="BE390" t="n">
        <v>-0.12</v>
      </c>
      <c r="BF390" t="n">
        <v>0.2</v>
      </c>
      <c r="BG390" t="inlineStr"/>
      <c r="BH390" t="inlineStr"/>
      <c r="BI390" t="n">
        <v>-0.12</v>
      </c>
      <c r="BJ390" t="n">
        <v>0.2</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17, "display": "Definitely low risk of bias"}</t>
        </is>
      </c>
      <c r="BW390" t="inlineStr">
        <is>
          <t>{"sortValue": 16, "display": "Probably low risk of bias"}</t>
        </is>
      </c>
      <c r="BX390" t="inlineStr">
        <is>
          <t>{"sortValue": 16, "display": "Probably low risk of bias"}</t>
        </is>
      </c>
      <c r="BY390" t="inlineStr">
        <is>
          <t>{"sortValue": 17, "display": "Definitely low risk of bias"}</t>
        </is>
      </c>
      <c r="BZ390" t="inlineStr">
        <is>
          <t>{"sortValue": 17, "display": "Definitely low risk of bias"}</t>
        </is>
      </c>
      <c r="CA390" t="inlineStr">
        <is>
          <t>{"sortValue": 16, "display": "Probably low risk of bias"}</t>
        </is>
      </c>
      <c r="CB390" t="inlineStr">
        <is>
          <t>{"sortValue": 16, "display": "Probably low risk of bias"}</t>
        </is>
      </c>
      <c r="CC390" t="inlineStr">
        <is>
          <t>{"sortValue": 36, "display": "Medium confidence"}</t>
        </is>
      </c>
      <c r="CD390" t="inlineStr">
        <is>
          <t>Signes-Pastor, 2019, 5929275 (Continuous (per IQR increase in ln-toenail arsenic), n=492.0)</t>
        </is>
      </c>
      <c r="CE390" t="inlineStr">
        <is>
          <t>0.04 (-0.12 - 0.2)</t>
        </is>
      </c>
      <c r="CF390" t="n">
        <v>100540046</v>
      </c>
      <c r="CG390" t="inlineStr">
        <is>
          <t>-</t>
        </is>
      </c>
      <c r="CH390" t="inlineStr"/>
      <c r="CI390" t="inlineStr"/>
      <c r="CJ390" t="inlineStr"/>
    </row>
    <row r="391">
      <c r="A391" t="n">
        <v>101345910</v>
      </c>
      <c r="B391" t="inlineStr">
        <is>
          <t>Signes-Pastor, 2019, 5929275</t>
        </is>
      </c>
      <c r="C391" t="inlineStr">
        <is>
          <t>5929275</t>
        </is>
      </c>
      <c r="D391" t="b">
        <v>1</v>
      </c>
      <c r="E391" t="n">
        <v>100502962</v>
      </c>
      <c r="F391" t="inlineStr">
        <is>
          <t>NHBCS birth cohort (2009-present), United States, 989 mother-infant pairs (492 females, 497 males)</t>
        </is>
      </c>
      <c r="G391" t="inlineStr">
        <is>
          <t>Cohort</t>
        </is>
      </c>
      <c r="H391" t="inlineStr">
        <is>
          <t>pregnant women &amp; children</t>
        </is>
      </c>
      <c r="I391" t="inlineStr">
        <is>
          <t>General population</t>
        </is>
      </c>
      <c r="J391" t="inlineStr">
        <is>
          <t>United States</t>
        </is>
      </c>
      <c r="K391" t="n">
        <v>100553706</v>
      </c>
      <c r="L391" t="inlineStr">
        <is>
          <t>Birth Head Circumference</t>
        </is>
      </c>
      <c r="M391" t="inlineStr"/>
      <c r="N391" t="inlineStr">
        <is>
          <t>Developmental</t>
        </is>
      </c>
      <c r="O391" t="inlineStr">
        <is>
          <t>Pregnancy and Birth Outcomes</t>
        </is>
      </c>
      <c r="P391" t="inlineStr"/>
      <c r="Q391" t="inlineStr">
        <is>
          <t>medical records</t>
        </is>
      </c>
      <c r="R391" t="inlineStr">
        <is>
          <t>birth</t>
        </is>
      </c>
      <c r="S391" t="n">
        <v>100508812</v>
      </c>
      <c r="T391" t="inlineStr">
        <is>
          <t>Maternal Toenail Arsenic (ln) (continuous) – Male Newborns</t>
        </is>
      </c>
      <c r="U391" t="n">
        <v>100505076</v>
      </c>
      <c r="V391" t="inlineStr">
        <is>
          <t>maternal toenail arsenic (~6 weeks postpartum)</t>
        </is>
      </c>
      <c r="W391" t="inlineStr">
        <is>
          <t>arsenic</t>
        </is>
      </c>
      <c r="X391" t="inlineStr">
        <is>
          <t>maternal toenails</t>
        </is>
      </c>
      <c r="Y391" t="inlineStr">
        <is>
          <t>ug/g</t>
        </is>
      </c>
      <c r="Z391" t="inlineStr">
        <is>
          <t>postpartum (mean = 5.9 weeks)</t>
        </is>
      </c>
      <c r="AA391" t="n">
        <v>0.05</v>
      </c>
      <c r="AB391" t="inlineStr">
        <is>
          <t>median</t>
        </is>
      </c>
      <c r="AC391" t="n">
        <v>0.05</v>
      </c>
      <c r="AD391" t="inlineStr">
        <is>
          <t>other</t>
        </is>
      </c>
      <c r="AE391" t="n">
        <v>0.01</v>
      </c>
      <c r="AF391" t="n">
        <v>0.74</v>
      </c>
      <c r="AG391" t="inlineStr"/>
      <c r="AH391" t="inlineStr"/>
      <c r="AI391" t="n">
        <v>0.01</v>
      </c>
      <c r="AJ391" t="n">
        <v>0.74</v>
      </c>
      <c r="AK391" t="n">
        <v>100520903</v>
      </c>
      <c r="AL391" t="inlineStr">
        <is>
          <t>head circumference, maternal toenail arsenic (male newborns)</t>
        </is>
      </c>
      <c r="AM391" t="inlineStr"/>
      <c r="AN391" t="inlineStr">
        <is>
          <t>Male newborns (n=497)</t>
        </is>
      </c>
      <c r="AO391" t="inlineStr">
        <is>
          <t>not-applicable</t>
        </is>
      </c>
      <c r="AP391" t="inlineStr">
        <is>
          <t>not reported or calculated</t>
        </is>
      </c>
      <c r="AQ391" t="inlineStr"/>
      <c r="AR391" t="n">
        <v>0.95</v>
      </c>
      <c r="AS391"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1" t="inlineStr"/>
      <c r="AU391" t="inlineStr">
        <is>
          <t>regression coefficient</t>
        </is>
      </c>
      <c r="AV391" t="inlineStr">
        <is>
          <t>coefficient</t>
        </is>
      </c>
      <c r="AW391" t="n">
        <v>0</v>
      </c>
      <c r="AX391" t="inlineStr">
        <is>
          <t>Continuous (per IQR increase in ln-toenail arsenic)</t>
        </is>
      </c>
      <c r="AY391" t="inlineStr"/>
      <c r="AZ391" t="inlineStr"/>
      <c r="BA391" t="n">
        <v>100540047</v>
      </c>
      <c r="BB391" t="n">
        <v>497</v>
      </c>
      <c r="BC391" t="n">
        <v>-0.2</v>
      </c>
      <c r="BD391" t="inlineStr"/>
      <c r="BE391" t="n">
        <v>-0.38</v>
      </c>
      <c r="BF391" t="n">
        <v>-0.02</v>
      </c>
      <c r="BG391" t="inlineStr"/>
      <c r="BH391" t="inlineStr"/>
      <c r="BI391" t="n">
        <v>-0.38</v>
      </c>
      <c r="BJ391" t="n">
        <v>-0.02</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17, "display": "Definitely low risk of bias"}</t>
        </is>
      </c>
      <c r="BW391" t="inlineStr">
        <is>
          <t>{"sortValue": 16, "display": "Probably low risk of bias"}</t>
        </is>
      </c>
      <c r="BX391" t="inlineStr">
        <is>
          <t>{"sortValue": 16, "display": "Probably low risk of bias"}</t>
        </is>
      </c>
      <c r="BY391" t="inlineStr">
        <is>
          <t>{"sortValue": 17, "display": "Definitely low risk of bias"}</t>
        </is>
      </c>
      <c r="BZ391" t="inlineStr">
        <is>
          <t>{"sortValue": 17, "display": "Definitely low risk of bias"}</t>
        </is>
      </c>
      <c r="CA391" t="inlineStr">
        <is>
          <t>{"sortValue": 16, "display": "Probably low risk of bias"}</t>
        </is>
      </c>
      <c r="CB391" t="inlineStr">
        <is>
          <t>{"sortValue": 16, "display": "Probably low risk of bias"}</t>
        </is>
      </c>
      <c r="CC391" t="inlineStr">
        <is>
          <t>{"sortValue": 36, "display": "Medium confidence"}</t>
        </is>
      </c>
      <c r="CD391" t="inlineStr">
        <is>
          <t>Signes-Pastor, 2019, 5929275 (Continuous (per IQR increase in ln-toenail arsenic), n=497.0)</t>
        </is>
      </c>
      <c r="CE391" t="inlineStr">
        <is>
          <t>-0.2 (-0.38 - -0.02)</t>
        </is>
      </c>
      <c r="CF391" t="n">
        <v>100540047</v>
      </c>
      <c r="CG391" t="inlineStr">
        <is>
          <t>-</t>
        </is>
      </c>
      <c r="CH391" t="inlineStr"/>
      <c r="CI391" t="inlineStr"/>
      <c r="CJ391" t="inlineStr"/>
    </row>
    <row r="392">
      <c r="A392" t="n">
        <v>101345910</v>
      </c>
      <c r="B392" t="inlineStr">
        <is>
          <t>Signes-Pastor, 2019, 5929275</t>
        </is>
      </c>
      <c r="C392" t="inlineStr">
        <is>
          <t>5929275</t>
        </is>
      </c>
      <c r="D392" t="b">
        <v>1</v>
      </c>
      <c r="E392" t="n">
        <v>100502962</v>
      </c>
      <c r="F392" t="inlineStr">
        <is>
          <t>NHBCS birth cohort (2009-present), United States, 989 mother-infant pairs (492 females, 497 males)</t>
        </is>
      </c>
      <c r="G392" t="inlineStr">
        <is>
          <t>Cohort</t>
        </is>
      </c>
      <c r="H392" t="inlineStr">
        <is>
          <t>pregnant women &amp; children</t>
        </is>
      </c>
      <c r="I392" t="inlineStr">
        <is>
          <t>General population</t>
        </is>
      </c>
      <c r="J392" t="inlineStr">
        <is>
          <t>United States</t>
        </is>
      </c>
      <c r="K392" t="n">
        <v>100553707</v>
      </c>
      <c r="L392" t="inlineStr">
        <is>
          <t>Birth Length</t>
        </is>
      </c>
      <c r="M392" t="inlineStr"/>
      <c r="N392" t="inlineStr">
        <is>
          <t>Developmental</t>
        </is>
      </c>
      <c r="O392" t="inlineStr">
        <is>
          <t>Pregnancy and Birth Outcomes</t>
        </is>
      </c>
      <c r="P392" t="inlineStr"/>
      <c r="Q392" t="inlineStr">
        <is>
          <t>medical records</t>
        </is>
      </c>
      <c r="R392" t="inlineStr">
        <is>
          <t>birth</t>
        </is>
      </c>
      <c r="S392" t="n">
        <v>100508811</v>
      </c>
      <c r="T392" t="inlineStr">
        <is>
          <t>Maternal Toenail Arsenic (ln) (continuous) – All Newborns</t>
        </is>
      </c>
      <c r="U392" t="n">
        <v>100505076</v>
      </c>
      <c r="V392" t="inlineStr">
        <is>
          <t>maternal toenail arsenic (~6 weeks postpartum)</t>
        </is>
      </c>
      <c r="W392" t="inlineStr">
        <is>
          <t>arsenic</t>
        </is>
      </c>
      <c r="X392" t="inlineStr">
        <is>
          <t>maternal toenails</t>
        </is>
      </c>
      <c r="Y392" t="inlineStr">
        <is>
          <t>ug/g</t>
        </is>
      </c>
      <c r="Z392" t="inlineStr">
        <is>
          <t>postpartum (mean = 5.9 weeks)</t>
        </is>
      </c>
      <c r="AA392" t="n">
        <v>0.05</v>
      </c>
      <c r="AB392" t="inlineStr">
        <is>
          <t>median</t>
        </is>
      </c>
      <c r="AC392" t="n">
        <v>0.05</v>
      </c>
      <c r="AD392" t="inlineStr">
        <is>
          <t>other</t>
        </is>
      </c>
      <c r="AE392" t="n">
        <v>0.01</v>
      </c>
      <c r="AF392" t="n">
        <v>0.74</v>
      </c>
      <c r="AG392" t="inlineStr"/>
      <c r="AH392" t="inlineStr"/>
      <c r="AI392" t="n">
        <v>0.01</v>
      </c>
      <c r="AJ392" t="n">
        <v>0.74</v>
      </c>
      <c r="AK392" t="n">
        <v>100520904</v>
      </c>
      <c r="AL392" t="inlineStr">
        <is>
          <t>birth length, maternal toenail arsenic (all newborns)</t>
        </is>
      </c>
      <c r="AM392" t="inlineStr"/>
      <c r="AN392" t="inlineStr">
        <is>
          <t>Newborns (n=989)</t>
        </is>
      </c>
      <c r="AO392" t="inlineStr">
        <is>
          <t>not-applicable</t>
        </is>
      </c>
      <c r="AP392" t="inlineStr">
        <is>
          <t>not reported or calculated</t>
        </is>
      </c>
      <c r="AQ392" t="inlineStr"/>
      <c r="AR392" t="n">
        <v>0.95</v>
      </c>
      <c r="AS392"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2" t="inlineStr"/>
      <c r="AU392" t="inlineStr">
        <is>
          <t>regression coefficient</t>
        </is>
      </c>
      <c r="AV392" t="inlineStr">
        <is>
          <t>coefficient</t>
        </is>
      </c>
      <c r="AW392" t="n">
        <v>0</v>
      </c>
      <c r="AX392" t="inlineStr">
        <is>
          <t>Continuous (per IQR increase in ln-toenail arsenic)</t>
        </is>
      </c>
      <c r="AY392" t="inlineStr"/>
      <c r="AZ392" t="inlineStr"/>
      <c r="BA392" t="n">
        <v>100540048</v>
      </c>
      <c r="BB392" t="n">
        <v>989</v>
      </c>
      <c r="BC392" t="n">
        <v>0.22</v>
      </c>
      <c r="BD392" t="inlineStr"/>
      <c r="BE392" t="n">
        <v>0.01</v>
      </c>
      <c r="BF392" t="n">
        <v>0.44</v>
      </c>
      <c r="BG392" t="inlineStr"/>
      <c r="BH392" t="inlineStr"/>
      <c r="BI392" t="n">
        <v>0.01</v>
      </c>
      <c r="BJ392" t="n">
        <v>0.44</v>
      </c>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17, "display": "Definitely low risk of bias"}</t>
        </is>
      </c>
      <c r="BW392" t="inlineStr">
        <is>
          <t>{"sortValue": 16, "display": "Probably low risk of bias"}</t>
        </is>
      </c>
      <c r="BX392" t="inlineStr">
        <is>
          <t>{"sortValue": 16, "display": "Probably low risk of bias"}</t>
        </is>
      </c>
      <c r="BY392" t="inlineStr">
        <is>
          <t>{"sortValue": 17, "display": "Definitely low risk of bias"}</t>
        </is>
      </c>
      <c r="BZ392" t="inlineStr">
        <is>
          <t>{"sortValue": 17, "display": "Definitely low risk of bias"}</t>
        </is>
      </c>
      <c r="CA392" t="inlineStr">
        <is>
          <t>{"sortValue": 16, "display": "Probably low risk of bias"}</t>
        </is>
      </c>
      <c r="CB392" t="inlineStr">
        <is>
          <t>{"sortValue": 16, "display": "Probably low risk of bias"}</t>
        </is>
      </c>
      <c r="CC392" t="inlineStr">
        <is>
          <t>{"sortValue": 36, "display": "Medium confidence"}</t>
        </is>
      </c>
      <c r="CD392" t="inlineStr">
        <is>
          <t>Signes-Pastor, 2019, 5929275 (Continuous (per IQR increase in ln-toenail arsenic), n=989.0)</t>
        </is>
      </c>
      <c r="CE392" t="inlineStr">
        <is>
          <t>0.22 (0.01 - 0.44)</t>
        </is>
      </c>
      <c r="CF392" t="n">
        <v>100540048</v>
      </c>
      <c r="CG392" t="inlineStr">
        <is>
          <t>-</t>
        </is>
      </c>
      <c r="CH392" t="inlineStr"/>
      <c r="CI392" t="inlineStr"/>
      <c r="CJ392" t="inlineStr"/>
    </row>
    <row r="393">
      <c r="A393" t="n">
        <v>101345910</v>
      </c>
      <c r="B393" t="inlineStr">
        <is>
          <t>Signes-Pastor, 2019, 5929275</t>
        </is>
      </c>
      <c r="C393" t="inlineStr">
        <is>
          <t>5929275</t>
        </is>
      </c>
      <c r="D393" t="b">
        <v>1</v>
      </c>
      <c r="E393" t="n">
        <v>100502962</v>
      </c>
      <c r="F393" t="inlineStr">
        <is>
          <t>NHBCS birth cohort (2009-present), United States, 989 mother-infant pairs (492 females, 497 males)</t>
        </is>
      </c>
      <c r="G393" t="inlineStr">
        <is>
          <t>Cohort</t>
        </is>
      </c>
      <c r="H393" t="inlineStr">
        <is>
          <t>pregnant women &amp; children</t>
        </is>
      </c>
      <c r="I393" t="inlineStr">
        <is>
          <t>General population</t>
        </is>
      </c>
      <c r="J393" t="inlineStr">
        <is>
          <t>United States</t>
        </is>
      </c>
      <c r="K393" t="n">
        <v>100553707</v>
      </c>
      <c r="L393" t="inlineStr">
        <is>
          <t>Birth Length</t>
        </is>
      </c>
      <c r="M393" t="inlineStr"/>
      <c r="N393" t="inlineStr">
        <is>
          <t>Developmental</t>
        </is>
      </c>
      <c r="O393" t="inlineStr">
        <is>
          <t>Pregnancy and Birth Outcomes</t>
        </is>
      </c>
      <c r="P393" t="inlineStr"/>
      <c r="Q393" t="inlineStr">
        <is>
          <t>medical records</t>
        </is>
      </c>
      <c r="R393" t="inlineStr">
        <is>
          <t>birth</t>
        </is>
      </c>
      <c r="S393" t="n">
        <v>100508813</v>
      </c>
      <c r="T393" t="inlineStr">
        <is>
          <t>Maternal Toenail Arsenic (ln) (continuous) – Female Newborns</t>
        </is>
      </c>
      <c r="U393" t="n">
        <v>100505076</v>
      </c>
      <c r="V393" t="inlineStr">
        <is>
          <t>maternal toenail arsenic (~6 weeks postpartum)</t>
        </is>
      </c>
      <c r="W393" t="inlineStr">
        <is>
          <t>arsenic</t>
        </is>
      </c>
      <c r="X393" t="inlineStr">
        <is>
          <t>maternal toenails</t>
        </is>
      </c>
      <c r="Y393" t="inlineStr">
        <is>
          <t>ug/g</t>
        </is>
      </c>
      <c r="Z393" t="inlineStr">
        <is>
          <t>postpartum (mean = 5.9 weeks)</t>
        </is>
      </c>
      <c r="AA393" t="n">
        <v>0.05</v>
      </c>
      <c r="AB393" t="inlineStr">
        <is>
          <t>median</t>
        </is>
      </c>
      <c r="AC393" t="n">
        <v>0.05</v>
      </c>
      <c r="AD393" t="inlineStr">
        <is>
          <t>other</t>
        </is>
      </c>
      <c r="AE393" t="n">
        <v>0.01</v>
      </c>
      <c r="AF393" t="n">
        <v>0.74</v>
      </c>
      <c r="AG393" t="inlineStr"/>
      <c r="AH393" t="inlineStr"/>
      <c r="AI393" t="n">
        <v>0.01</v>
      </c>
      <c r="AJ393" t="n">
        <v>0.74</v>
      </c>
      <c r="AK393" t="n">
        <v>100520905</v>
      </c>
      <c r="AL393" t="inlineStr">
        <is>
          <t>birth length, maternal toenail arsenic (female newborns)</t>
        </is>
      </c>
      <c r="AM393" t="inlineStr"/>
      <c r="AN393" t="inlineStr">
        <is>
          <t>Newborns (n=492)</t>
        </is>
      </c>
      <c r="AO393" t="inlineStr">
        <is>
          <t>not-applicable</t>
        </is>
      </c>
      <c r="AP393" t="inlineStr">
        <is>
          <t>not reported or calculated</t>
        </is>
      </c>
      <c r="AQ393" t="inlineStr"/>
      <c r="AR393" t="n">
        <v>0.95</v>
      </c>
      <c r="AS393"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3" t="inlineStr"/>
      <c r="AU393" t="inlineStr">
        <is>
          <t>regression coefficient</t>
        </is>
      </c>
      <c r="AV393" t="inlineStr">
        <is>
          <t>coefficient</t>
        </is>
      </c>
      <c r="AW393" t="n">
        <v>0</v>
      </c>
      <c r="AX393" t="inlineStr">
        <is>
          <t>Continuous (per IQR increase in ln-toenail arsenic)</t>
        </is>
      </c>
      <c r="AY393" t="inlineStr"/>
      <c r="AZ393" t="inlineStr"/>
      <c r="BA393" t="n">
        <v>100540049</v>
      </c>
      <c r="BB393" t="n">
        <v>492</v>
      </c>
      <c r="BC393" t="n">
        <v>0.31</v>
      </c>
      <c r="BD393" t="inlineStr"/>
      <c r="BE393" t="n">
        <v>0.02</v>
      </c>
      <c r="BF393" t="n">
        <v>0.6</v>
      </c>
      <c r="BG393" t="inlineStr"/>
      <c r="BH393" t="inlineStr"/>
      <c r="BI393" t="n">
        <v>0.02</v>
      </c>
      <c r="BJ393" t="n">
        <v>0.6</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17, "display": "Definitely low risk of bias"}</t>
        </is>
      </c>
      <c r="BW393" t="inlineStr">
        <is>
          <t>{"sortValue": 16, "display": "Probably low risk of bias"}</t>
        </is>
      </c>
      <c r="BX393" t="inlineStr">
        <is>
          <t>{"sortValue": 16, "display": "Probably low risk of bias"}</t>
        </is>
      </c>
      <c r="BY393" t="inlineStr">
        <is>
          <t>{"sortValue": 17, "display": "Definitely low risk of bias"}</t>
        </is>
      </c>
      <c r="BZ393" t="inlineStr">
        <is>
          <t>{"sortValue": 17, "display": "Definitely low risk of bias"}</t>
        </is>
      </c>
      <c r="CA393" t="inlineStr">
        <is>
          <t>{"sortValue": 16, "display": "Probably low risk of bias"}</t>
        </is>
      </c>
      <c r="CB393" t="inlineStr">
        <is>
          <t>{"sortValue": 16, "display": "Probably low risk of bias"}</t>
        </is>
      </c>
      <c r="CC393" t="inlineStr">
        <is>
          <t>{"sortValue": 36, "display": "Medium confidence"}</t>
        </is>
      </c>
      <c r="CD393" t="inlineStr">
        <is>
          <t>Signes-Pastor, 2019, 5929275 (Continuous (per IQR increase in ln-toenail arsenic), n=492.0)</t>
        </is>
      </c>
      <c r="CE393" t="inlineStr">
        <is>
          <t>0.31 (0.02 - 0.6)</t>
        </is>
      </c>
      <c r="CF393" t="n">
        <v>100540049</v>
      </c>
      <c r="CG393" t="inlineStr">
        <is>
          <t>-</t>
        </is>
      </c>
      <c r="CH393" t="inlineStr"/>
      <c r="CI393" t="inlineStr"/>
      <c r="CJ393" t="inlineStr"/>
    </row>
    <row r="394">
      <c r="A394" t="n">
        <v>101345910</v>
      </c>
      <c r="B394" t="inlineStr">
        <is>
          <t>Signes-Pastor, 2019, 5929275</t>
        </is>
      </c>
      <c r="C394" t="inlineStr">
        <is>
          <t>5929275</t>
        </is>
      </c>
      <c r="D394" t="b">
        <v>1</v>
      </c>
      <c r="E394" t="n">
        <v>100502962</v>
      </c>
      <c r="F394" t="inlineStr">
        <is>
          <t>NHBCS birth cohort (2009-present), United States, 989 mother-infant pairs (492 females, 497 males)</t>
        </is>
      </c>
      <c r="G394" t="inlineStr">
        <is>
          <t>Cohort</t>
        </is>
      </c>
      <c r="H394" t="inlineStr">
        <is>
          <t>pregnant women &amp; children</t>
        </is>
      </c>
      <c r="I394" t="inlineStr">
        <is>
          <t>General population</t>
        </is>
      </c>
      <c r="J394" t="inlineStr">
        <is>
          <t>United States</t>
        </is>
      </c>
      <c r="K394" t="n">
        <v>100553707</v>
      </c>
      <c r="L394" t="inlineStr">
        <is>
          <t>Birth Length</t>
        </is>
      </c>
      <c r="M394" t="inlineStr"/>
      <c r="N394" t="inlineStr">
        <is>
          <t>Developmental</t>
        </is>
      </c>
      <c r="O394" t="inlineStr">
        <is>
          <t>Pregnancy and Birth Outcomes</t>
        </is>
      </c>
      <c r="P394" t="inlineStr"/>
      <c r="Q394" t="inlineStr">
        <is>
          <t>medical records</t>
        </is>
      </c>
      <c r="R394" t="inlineStr">
        <is>
          <t>birth</t>
        </is>
      </c>
      <c r="S394" t="n">
        <v>100508812</v>
      </c>
      <c r="T394" t="inlineStr">
        <is>
          <t>Maternal Toenail Arsenic (ln) (continuous) – Male Newborns</t>
        </is>
      </c>
      <c r="U394" t="n">
        <v>100505076</v>
      </c>
      <c r="V394" t="inlineStr">
        <is>
          <t>maternal toenail arsenic (~6 weeks postpartum)</t>
        </is>
      </c>
      <c r="W394" t="inlineStr">
        <is>
          <t>arsenic</t>
        </is>
      </c>
      <c r="X394" t="inlineStr">
        <is>
          <t>maternal toenails</t>
        </is>
      </c>
      <c r="Y394" t="inlineStr">
        <is>
          <t>ug/g</t>
        </is>
      </c>
      <c r="Z394" t="inlineStr">
        <is>
          <t>postpartum (mean = 5.9 weeks)</t>
        </is>
      </c>
      <c r="AA394" t="n">
        <v>0.05</v>
      </c>
      <c r="AB394" t="inlineStr">
        <is>
          <t>median</t>
        </is>
      </c>
      <c r="AC394" t="n">
        <v>0.05</v>
      </c>
      <c r="AD394" t="inlineStr">
        <is>
          <t>other</t>
        </is>
      </c>
      <c r="AE394" t="n">
        <v>0.01</v>
      </c>
      <c r="AF394" t="n">
        <v>0.74</v>
      </c>
      <c r="AG394" t="inlineStr"/>
      <c r="AH394" t="inlineStr"/>
      <c r="AI394" t="n">
        <v>0.01</v>
      </c>
      <c r="AJ394" t="n">
        <v>0.74</v>
      </c>
      <c r="AK394" t="n">
        <v>100520906</v>
      </c>
      <c r="AL394" t="inlineStr">
        <is>
          <t>birth length, maternal toenail arsenic (male newborns)</t>
        </is>
      </c>
      <c r="AM394" t="inlineStr"/>
      <c r="AN394" t="inlineStr">
        <is>
          <t>Newborns (n=497)</t>
        </is>
      </c>
      <c r="AO394" t="inlineStr">
        <is>
          <t>not-applicable</t>
        </is>
      </c>
      <c r="AP394" t="inlineStr">
        <is>
          <t>not reported or calculated</t>
        </is>
      </c>
      <c r="AQ394" t="inlineStr"/>
      <c r="AR394" t="n">
        <v>0.95</v>
      </c>
      <c r="AS394"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4" t="inlineStr"/>
      <c r="AU394" t="inlineStr">
        <is>
          <t>regression coefficient</t>
        </is>
      </c>
      <c r="AV394" t="inlineStr">
        <is>
          <t>coefficient</t>
        </is>
      </c>
      <c r="AW394" t="n">
        <v>0</v>
      </c>
      <c r="AX394" t="inlineStr">
        <is>
          <t>Continuous (per IQR increase in ln-toenail arsenic)</t>
        </is>
      </c>
      <c r="AY394" t="inlineStr"/>
      <c r="AZ394" t="inlineStr"/>
      <c r="BA394" t="n">
        <v>100540050</v>
      </c>
      <c r="BB394" t="n">
        <v>497</v>
      </c>
      <c r="BC394" t="n">
        <v>0.16</v>
      </c>
      <c r="BD394" t="inlineStr"/>
      <c r="BE394" t="n">
        <v>-0.16</v>
      </c>
      <c r="BF394" t="n">
        <v>0.48</v>
      </c>
      <c r="BG394" t="inlineStr"/>
      <c r="BH394" t="inlineStr"/>
      <c r="BI394" t="n">
        <v>-0.16</v>
      </c>
      <c r="BJ394" t="n">
        <v>0.48</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17, "display": "Definitely low risk of bias"}</t>
        </is>
      </c>
      <c r="BW394" t="inlineStr">
        <is>
          <t>{"sortValue": 16, "display": "Probably low risk of bias"}</t>
        </is>
      </c>
      <c r="BX394" t="inlineStr">
        <is>
          <t>{"sortValue": 16, "display": "Probably low risk of bias"}</t>
        </is>
      </c>
      <c r="BY394" t="inlineStr">
        <is>
          <t>{"sortValue": 17, "display": "Definitely low risk of bias"}</t>
        </is>
      </c>
      <c r="BZ394" t="inlineStr">
        <is>
          <t>{"sortValue": 17, "display": "Definitely low risk of bias"}</t>
        </is>
      </c>
      <c r="CA394" t="inlineStr">
        <is>
          <t>{"sortValue": 16, "display": "Probably low risk of bias"}</t>
        </is>
      </c>
      <c r="CB394" t="inlineStr">
        <is>
          <t>{"sortValue": 16, "display": "Probably low risk of bias"}</t>
        </is>
      </c>
      <c r="CC394" t="inlineStr">
        <is>
          <t>{"sortValue": 36, "display": "Medium confidence"}</t>
        </is>
      </c>
      <c r="CD394" t="inlineStr">
        <is>
          <t>Signes-Pastor, 2019, 5929275 (Continuous (per IQR increase in ln-toenail arsenic), n=497.0)</t>
        </is>
      </c>
      <c r="CE394" t="inlineStr">
        <is>
          <t>0.16 (-0.16 - 0.48)</t>
        </is>
      </c>
      <c r="CF394" t="n">
        <v>100540050</v>
      </c>
      <c r="CG394" t="inlineStr">
        <is>
          <t>-</t>
        </is>
      </c>
      <c r="CH394" t="inlineStr"/>
      <c r="CI394" t="inlineStr"/>
      <c r="CJ394" t="inlineStr"/>
    </row>
    <row r="395">
      <c r="A395" t="n">
        <v>101345910</v>
      </c>
      <c r="B395" t="inlineStr">
        <is>
          <t>Signes-Pastor, 2019, 5929275</t>
        </is>
      </c>
      <c r="C395" t="inlineStr">
        <is>
          <t>5929275</t>
        </is>
      </c>
      <c r="D395" t="b">
        <v>1</v>
      </c>
      <c r="E395" t="n">
        <v>100502962</v>
      </c>
      <c r="F395" t="inlineStr">
        <is>
          <t>NHBCS birth cohort (2009-present), United States, 989 mother-infant pairs (492 females, 497 males)</t>
        </is>
      </c>
      <c r="G395" t="inlineStr">
        <is>
          <t>Cohort</t>
        </is>
      </c>
      <c r="H395" t="inlineStr">
        <is>
          <t>pregnant women &amp; children</t>
        </is>
      </c>
      <c r="I395" t="inlineStr">
        <is>
          <t>General population</t>
        </is>
      </c>
      <c r="J395" t="inlineStr">
        <is>
          <t>United States</t>
        </is>
      </c>
      <c r="K395" t="n">
        <v>100553708</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100508811</v>
      </c>
      <c r="T395" t="inlineStr">
        <is>
          <t>Maternal Toenail Arsenic (ln) (continuous) – All Newborns</t>
        </is>
      </c>
      <c r="U395" t="n">
        <v>100505076</v>
      </c>
      <c r="V395" t="inlineStr">
        <is>
          <t>maternal toenail arsenic (~6 weeks postpartum)</t>
        </is>
      </c>
      <c r="W395" t="inlineStr">
        <is>
          <t>arsenic</t>
        </is>
      </c>
      <c r="X395" t="inlineStr">
        <is>
          <t>maternal toenails</t>
        </is>
      </c>
      <c r="Y395" t="inlineStr">
        <is>
          <t>ug/g</t>
        </is>
      </c>
      <c r="Z395" t="inlineStr">
        <is>
          <t>postpartum (mean = 5.9 weeks)</t>
        </is>
      </c>
      <c r="AA395" t="n">
        <v>0.05</v>
      </c>
      <c r="AB395" t="inlineStr">
        <is>
          <t>median</t>
        </is>
      </c>
      <c r="AC395" t="n">
        <v>0.05</v>
      </c>
      <c r="AD395" t="inlineStr">
        <is>
          <t>other</t>
        </is>
      </c>
      <c r="AE395" t="n">
        <v>0.01</v>
      </c>
      <c r="AF395" t="n">
        <v>0.74</v>
      </c>
      <c r="AG395" t="inlineStr"/>
      <c r="AH395" t="inlineStr"/>
      <c r="AI395" t="n">
        <v>0.01</v>
      </c>
      <c r="AJ395" t="n">
        <v>0.74</v>
      </c>
      <c r="AK395" t="n">
        <v>100520907</v>
      </c>
      <c r="AL395" t="inlineStr">
        <is>
          <t>birth weight, maternal toenail arsenic (all newborns)</t>
        </is>
      </c>
      <c r="AM395" t="inlineStr"/>
      <c r="AN395" t="inlineStr">
        <is>
          <t>Newborns (n=989)</t>
        </is>
      </c>
      <c r="AO395" t="inlineStr">
        <is>
          <t>not-applicable</t>
        </is>
      </c>
      <c r="AP395" t="inlineStr">
        <is>
          <t>not reported or calculated</t>
        </is>
      </c>
      <c r="AQ395" t="inlineStr"/>
      <c r="AR395" t="n">
        <v>0.95</v>
      </c>
      <c r="AS395"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5" t="inlineStr"/>
      <c r="AU395" t="inlineStr">
        <is>
          <t>regression coefficient</t>
        </is>
      </c>
      <c r="AV395" t="inlineStr">
        <is>
          <t>coefficient</t>
        </is>
      </c>
      <c r="AW395" t="n">
        <v>0</v>
      </c>
      <c r="AX395" t="inlineStr">
        <is>
          <t>Continuous (per IQR increase in ln-toenail arsenic)</t>
        </is>
      </c>
      <c r="AY395" t="inlineStr"/>
      <c r="AZ395" t="inlineStr"/>
      <c r="BA395" t="n">
        <v>100540051</v>
      </c>
      <c r="BB395" t="n">
        <v>989</v>
      </c>
      <c r="BC395" t="n">
        <v>5.16</v>
      </c>
      <c r="BD395" t="inlineStr"/>
      <c r="BE395" t="n">
        <v>-34.89</v>
      </c>
      <c r="BF395" t="n">
        <v>45.2</v>
      </c>
      <c r="BG395" t="inlineStr"/>
      <c r="BH395" t="inlineStr"/>
      <c r="BI395" t="n">
        <v>-34.89</v>
      </c>
      <c r="BJ395" t="n">
        <v>45.2</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17, "display": "Definitely low risk of bias"}</t>
        </is>
      </c>
      <c r="BW395" t="inlineStr">
        <is>
          <t>{"sortValue": 16, "display": "Probably low risk of bias"}</t>
        </is>
      </c>
      <c r="BX395" t="inlineStr">
        <is>
          <t>{"sortValue": 16, "display": "Probably low risk of bias"}</t>
        </is>
      </c>
      <c r="BY395" t="inlineStr">
        <is>
          <t>{"sortValue": 17, "display": "Definitely low risk of bias"}</t>
        </is>
      </c>
      <c r="BZ395" t="inlineStr">
        <is>
          <t>{"sortValue": 17, "display": "Definitely low risk of bias"}</t>
        </is>
      </c>
      <c r="CA395" t="inlineStr">
        <is>
          <t>{"sortValue": 16, "display": "Probably low risk of bias"}</t>
        </is>
      </c>
      <c r="CB395" t="inlineStr">
        <is>
          <t>{"sortValue": 16, "display": "Probably low risk of bias"}</t>
        </is>
      </c>
      <c r="CC395" t="inlineStr">
        <is>
          <t>{"sortValue": 36, "display": "Medium confidence"}</t>
        </is>
      </c>
      <c r="CD395" t="inlineStr">
        <is>
          <t>Signes-Pastor, 2019, 5929275 (Continuous (per IQR increase in ln-toenail arsenic), n=989.0)</t>
        </is>
      </c>
      <c r="CE395" t="inlineStr">
        <is>
          <t>5.16 (-34.89 - 45.2)</t>
        </is>
      </c>
      <c r="CF395" t="n">
        <v>100540051</v>
      </c>
      <c r="CG395" t="inlineStr">
        <is>
          <t>-</t>
        </is>
      </c>
      <c r="CH395" t="inlineStr"/>
      <c r="CI395" t="inlineStr"/>
      <c r="CJ395" t="inlineStr"/>
    </row>
    <row r="396">
      <c r="A396" t="n">
        <v>101345910</v>
      </c>
      <c r="B396" t="inlineStr">
        <is>
          <t>Signes-Pastor, 2019, 5929275</t>
        </is>
      </c>
      <c r="C396" t="inlineStr">
        <is>
          <t>5929275</t>
        </is>
      </c>
      <c r="D396" t="b">
        <v>1</v>
      </c>
      <c r="E396" t="n">
        <v>100502962</v>
      </c>
      <c r="F396" t="inlineStr">
        <is>
          <t>NHBCS birth cohort (2009-present), United States, 989 mother-infant pairs (492 females, 497 males)</t>
        </is>
      </c>
      <c r="G396" t="inlineStr">
        <is>
          <t>Cohort</t>
        </is>
      </c>
      <c r="H396" t="inlineStr">
        <is>
          <t>pregnant women &amp; children</t>
        </is>
      </c>
      <c r="I396" t="inlineStr">
        <is>
          <t>General population</t>
        </is>
      </c>
      <c r="J396" t="inlineStr">
        <is>
          <t>United States</t>
        </is>
      </c>
      <c r="K396" t="n">
        <v>100553708</v>
      </c>
      <c r="L396" t="inlineStr">
        <is>
          <t>Birth Weight</t>
        </is>
      </c>
      <c r="M396" t="inlineStr"/>
      <c r="N396" t="inlineStr">
        <is>
          <t>Developmental</t>
        </is>
      </c>
      <c r="O396" t="inlineStr">
        <is>
          <t>Pregnancy and Birth Outcomes</t>
        </is>
      </c>
      <c r="P396" t="inlineStr"/>
      <c r="Q396" t="inlineStr">
        <is>
          <t>medical records</t>
        </is>
      </c>
      <c r="R396" t="inlineStr">
        <is>
          <t>birth</t>
        </is>
      </c>
      <c r="S396" t="n">
        <v>100508813</v>
      </c>
      <c r="T396" t="inlineStr">
        <is>
          <t>Maternal Toenail Arsenic (ln) (continuous) – Female Newborns</t>
        </is>
      </c>
      <c r="U396" t="n">
        <v>100505076</v>
      </c>
      <c r="V396" t="inlineStr">
        <is>
          <t>maternal toenail arsenic (~6 weeks postpartum)</t>
        </is>
      </c>
      <c r="W396" t="inlineStr">
        <is>
          <t>arsenic</t>
        </is>
      </c>
      <c r="X396" t="inlineStr">
        <is>
          <t>maternal toenails</t>
        </is>
      </c>
      <c r="Y396" t="inlineStr">
        <is>
          <t>ug/g</t>
        </is>
      </c>
      <c r="Z396" t="inlineStr">
        <is>
          <t>postpartum (mean = 5.9 weeks)</t>
        </is>
      </c>
      <c r="AA396" t="n">
        <v>0.05</v>
      </c>
      <c r="AB396" t="inlineStr">
        <is>
          <t>median</t>
        </is>
      </c>
      <c r="AC396" t="n">
        <v>0.05</v>
      </c>
      <c r="AD396" t="inlineStr">
        <is>
          <t>other</t>
        </is>
      </c>
      <c r="AE396" t="n">
        <v>0.01</v>
      </c>
      <c r="AF396" t="n">
        <v>0.74</v>
      </c>
      <c r="AG396" t="inlineStr"/>
      <c r="AH396" t="inlineStr"/>
      <c r="AI396" t="n">
        <v>0.01</v>
      </c>
      <c r="AJ396" t="n">
        <v>0.74</v>
      </c>
      <c r="AK396" t="n">
        <v>100520908</v>
      </c>
      <c r="AL396" t="inlineStr">
        <is>
          <t>birth weight, maternal toenail arsenic (female newborns)</t>
        </is>
      </c>
      <c r="AM396" t="inlineStr"/>
      <c r="AN396" t="inlineStr">
        <is>
          <t>Newborns (n=492)</t>
        </is>
      </c>
      <c r="AO396" t="inlineStr">
        <is>
          <t>not-applicable</t>
        </is>
      </c>
      <c r="AP396" t="inlineStr">
        <is>
          <t>not reported or calculated</t>
        </is>
      </c>
      <c r="AQ396" t="inlineStr"/>
      <c r="AR396" t="n">
        <v>0.95</v>
      </c>
      <c r="AS396"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6" t="inlineStr"/>
      <c r="AU396" t="inlineStr">
        <is>
          <t>regression coefficient</t>
        </is>
      </c>
      <c r="AV396" t="inlineStr">
        <is>
          <t>coefficient</t>
        </is>
      </c>
      <c r="AW396" t="n">
        <v>0</v>
      </c>
      <c r="AX396" t="inlineStr">
        <is>
          <t>Continuous (per IQR increase in ln-toenail arsenic)</t>
        </is>
      </c>
      <c r="AY396" t="inlineStr"/>
      <c r="AZ396" t="inlineStr"/>
      <c r="BA396" t="n">
        <v>100540052</v>
      </c>
      <c r="BB396" t="n">
        <v>492</v>
      </c>
      <c r="BC396" t="n">
        <v>47.94</v>
      </c>
      <c r="BD396" t="inlineStr"/>
      <c r="BE396" t="n">
        <v>-5.46</v>
      </c>
      <c r="BF396" t="n">
        <v>101.33</v>
      </c>
      <c r="BG396" t="inlineStr"/>
      <c r="BH396" t="inlineStr"/>
      <c r="BI396" t="n">
        <v>-5.46</v>
      </c>
      <c r="BJ396" t="n">
        <v>101.33</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17, "display": "Definitely low risk of bias"}</t>
        </is>
      </c>
      <c r="BW396" t="inlineStr">
        <is>
          <t>{"sortValue": 16, "display": "Probably low risk of bias"}</t>
        </is>
      </c>
      <c r="BX396" t="inlineStr">
        <is>
          <t>{"sortValue": 16, "display": "Probably low risk of bias"}</t>
        </is>
      </c>
      <c r="BY396" t="inlineStr">
        <is>
          <t>{"sortValue": 17, "display": "Definitely low risk of bias"}</t>
        </is>
      </c>
      <c r="BZ396" t="inlineStr">
        <is>
          <t>{"sortValue": 17, "display": "Definitely low risk of bias"}</t>
        </is>
      </c>
      <c r="CA396" t="inlineStr">
        <is>
          <t>{"sortValue": 16, "display": "Probably low risk of bias"}</t>
        </is>
      </c>
      <c r="CB396" t="inlineStr">
        <is>
          <t>{"sortValue": 16, "display": "Probably low risk of bias"}</t>
        </is>
      </c>
      <c r="CC396" t="inlineStr">
        <is>
          <t>{"sortValue": 36, "display": "Medium confidence"}</t>
        </is>
      </c>
      <c r="CD396" t="inlineStr">
        <is>
          <t>Signes-Pastor, 2019, 5929275 (Continuous (per IQR increase in ln-toenail arsenic), n=492.0)</t>
        </is>
      </c>
      <c r="CE396" t="inlineStr">
        <is>
          <t>47.94 (-5.46 - 101.33)</t>
        </is>
      </c>
      <c r="CF396" t="n">
        <v>100540052</v>
      </c>
      <c r="CG396" t="inlineStr">
        <is>
          <t>-</t>
        </is>
      </c>
      <c r="CH396" t="inlineStr"/>
      <c r="CI396" t="inlineStr"/>
      <c r="CJ396" t="inlineStr"/>
    </row>
    <row r="397">
      <c r="A397" t="n">
        <v>101345910</v>
      </c>
      <c r="B397" t="inlineStr">
        <is>
          <t>Signes-Pastor, 2019, 5929275</t>
        </is>
      </c>
      <c r="C397" t="inlineStr">
        <is>
          <t>5929275</t>
        </is>
      </c>
      <c r="D397" t="b">
        <v>1</v>
      </c>
      <c r="E397" t="n">
        <v>100502962</v>
      </c>
      <c r="F397" t="inlineStr">
        <is>
          <t>NHBCS birth cohort (2009-present), United States, 989 mother-infant pairs (492 females, 497 males)</t>
        </is>
      </c>
      <c r="G397" t="inlineStr">
        <is>
          <t>Cohort</t>
        </is>
      </c>
      <c r="H397" t="inlineStr">
        <is>
          <t>pregnant women &amp; children</t>
        </is>
      </c>
      <c r="I397" t="inlineStr">
        <is>
          <t>General population</t>
        </is>
      </c>
      <c r="J397" t="inlineStr">
        <is>
          <t>United States</t>
        </is>
      </c>
      <c r="K397" t="n">
        <v>100553708</v>
      </c>
      <c r="L397" t="inlineStr">
        <is>
          <t>Birth Weight</t>
        </is>
      </c>
      <c r="M397" t="inlineStr"/>
      <c r="N397" t="inlineStr">
        <is>
          <t>Developmental</t>
        </is>
      </c>
      <c r="O397" t="inlineStr">
        <is>
          <t>Pregnancy and Birth Outcomes</t>
        </is>
      </c>
      <c r="P397" t="inlineStr"/>
      <c r="Q397" t="inlineStr">
        <is>
          <t>medical records</t>
        </is>
      </c>
      <c r="R397" t="inlineStr">
        <is>
          <t>birth</t>
        </is>
      </c>
      <c r="S397" t="n">
        <v>100508812</v>
      </c>
      <c r="T397" t="inlineStr">
        <is>
          <t>Maternal Toenail Arsenic (ln) (continuous) – Male Newborns</t>
        </is>
      </c>
      <c r="U397" t="n">
        <v>100505076</v>
      </c>
      <c r="V397" t="inlineStr">
        <is>
          <t>maternal toenail arsenic (~6 weeks postpartum)</t>
        </is>
      </c>
      <c r="W397" t="inlineStr">
        <is>
          <t>arsenic</t>
        </is>
      </c>
      <c r="X397" t="inlineStr">
        <is>
          <t>maternal toenails</t>
        </is>
      </c>
      <c r="Y397" t="inlineStr">
        <is>
          <t>ug/g</t>
        </is>
      </c>
      <c r="Z397" t="inlineStr">
        <is>
          <t>postpartum (mean = 5.9 weeks)</t>
        </is>
      </c>
      <c r="AA397" t="n">
        <v>0.05</v>
      </c>
      <c r="AB397" t="inlineStr">
        <is>
          <t>median</t>
        </is>
      </c>
      <c r="AC397" t="n">
        <v>0.05</v>
      </c>
      <c r="AD397" t="inlineStr">
        <is>
          <t>other</t>
        </is>
      </c>
      <c r="AE397" t="n">
        <v>0.01</v>
      </c>
      <c r="AF397" t="n">
        <v>0.74</v>
      </c>
      <c r="AG397" t="inlineStr"/>
      <c r="AH397" t="inlineStr"/>
      <c r="AI397" t="n">
        <v>0.01</v>
      </c>
      <c r="AJ397" t="n">
        <v>0.74</v>
      </c>
      <c r="AK397" t="n">
        <v>100520909</v>
      </c>
      <c r="AL397" t="inlineStr">
        <is>
          <t>birth weight, maternal toenail arsenic (male newborns)</t>
        </is>
      </c>
      <c r="AM397" t="inlineStr"/>
      <c r="AN397" t="inlineStr">
        <is>
          <t>Newborns (n=497)</t>
        </is>
      </c>
      <c r="AO397" t="inlineStr">
        <is>
          <t>not-applicable</t>
        </is>
      </c>
      <c r="AP397" t="inlineStr">
        <is>
          <t>not reported or calculated</t>
        </is>
      </c>
      <c r="AQ397" t="inlineStr"/>
      <c r="AR397" t="n">
        <v>0.95</v>
      </c>
      <c r="AS397"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7" t="inlineStr"/>
      <c r="AU397" t="inlineStr">
        <is>
          <t>regression coefficient</t>
        </is>
      </c>
      <c r="AV397" t="inlineStr">
        <is>
          <t>coefficient</t>
        </is>
      </c>
      <c r="AW397" t="n">
        <v>0</v>
      </c>
      <c r="AX397" t="inlineStr">
        <is>
          <t>Continuous (per IQR increase in ln-toenail arsenic)</t>
        </is>
      </c>
      <c r="AY397" t="inlineStr"/>
      <c r="AZ397" t="inlineStr"/>
      <c r="BA397" t="n">
        <v>100540053</v>
      </c>
      <c r="BB397" t="n">
        <v>497</v>
      </c>
      <c r="BC397" t="n">
        <v>-33.33</v>
      </c>
      <c r="BD397" t="inlineStr"/>
      <c r="BE397" t="n">
        <v>-93.48999999999999</v>
      </c>
      <c r="BF397" t="n">
        <v>26.82</v>
      </c>
      <c r="BG397" t="inlineStr"/>
      <c r="BH397" t="inlineStr"/>
      <c r="BI397" t="n">
        <v>-93.48999999999999</v>
      </c>
      <c r="BJ397" t="n">
        <v>26.82</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17, "display": "Definitely low risk of bias"}</t>
        </is>
      </c>
      <c r="BW397" t="inlineStr">
        <is>
          <t>{"sortValue": 16, "display": "Probably low risk of bias"}</t>
        </is>
      </c>
      <c r="BX397" t="inlineStr">
        <is>
          <t>{"sortValue": 16, "display": "Probably low risk of bias"}</t>
        </is>
      </c>
      <c r="BY397" t="inlineStr">
        <is>
          <t>{"sortValue": 17, "display": "Definitely low risk of bias"}</t>
        </is>
      </c>
      <c r="BZ397" t="inlineStr">
        <is>
          <t>{"sortValue": 17, "display": "Definitely low risk of bias"}</t>
        </is>
      </c>
      <c r="CA397" t="inlineStr">
        <is>
          <t>{"sortValue": 16, "display": "Probably low risk of bias"}</t>
        </is>
      </c>
      <c r="CB397" t="inlineStr">
        <is>
          <t>{"sortValue": 16, "display": "Probably low risk of bias"}</t>
        </is>
      </c>
      <c r="CC397" t="inlineStr">
        <is>
          <t>{"sortValue": 36, "display": "Medium confidence"}</t>
        </is>
      </c>
      <c r="CD397" t="inlineStr">
        <is>
          <t>Signes-Pastor, 2019, 5929275 (Continuous (per IQR increase in ln-toenail arsenic), n=497.0)</t>
        </is>
      </c>
      <c r="CE397" t="inlineStr">
        <is>
          <t>-33.33 (-93.49 - 26.82)</t>
        </is>
      </c>
      <c r="CF397" t="n">
        <v>100540053</v>
      </c>
      <c r="CG397" t="inlineStr">
        <is>
          <t>-</t>
        </is>
      </c>
      <c r="CH397" t="inlineStr"/>
      <c r="CI397" t="inlineStr"/>
      <c r="CJ397" t="inlineStr"/>
    </row>
    <row r="398">
      <c r="A398" t="n">
        <v>101345914</v>
      </c>
      <c r="B398" t="inlineStr">
        <is>
          <t>Wai, 2020, 6796551</t>
        </is>
      </c>
      <c r="C398" t="inlineStr">
        <is>
          <t>6796551</t>
        </is>
      </c>
      <c r="D398" t="b">
        <v>1</v>
      </c>
      <c r="E398" t="n">
        <v>100502964</v>
      </c>
      <c r="F398" t="inlineStr">
        <is>
          <t>Pregnant women and their children from rural Bangladesh (2012-2013), Bangladesh, 108 mother-infant pairs (58 boys, 50 girls)</t>
        </is>
      </c>
      <c r="G398" t="inlineStr">
        <is>
          <t>Cohort (Prospective)</t>
        </is>
      </c>
      <c r="H398" t="inlineStr">
        <is>
          <t>pregnant women &amp; children</t>
        </is>
      </c>
      <c r="I398" t="inlineStr">
        <is>
          <t>Environmental but higher than general population</t>
        </is>
      </c>
      <c r="J398" t="inlineStr">
        <is>
          <t>Bangladesh</t>
        </is>
      </c>
      <c r="K398" t="n">
        <v>100553724</v>
      </c>
      <c r="L398" t="inlineStr">
        <is>
          <t>weight percentile shift (1 to 3 months)</t>
        </is>
      </c>
      <c r="M398" t="inlineStr"/>
      <c r="N398" t="inlineStr">
        <is>
          <t>Developmental</t>
        </is>
      </c>
      <c r="O398" t="inlineStr">
        <is>
          <t>Clinical Observation</t>
        </is>
      </c>
      <c r="P398" t="inlineStr"/>
      <c r="Q398" t="inlineStr">
        <is>
          <t>medical professional or test</t>
        </is>
      </c>
      <c r="R398" t="inlineStr">
        <is>
          <t>infancy (0-12 months)</t>
        </is>
      </c>
      <c r="S398" t="n">
        <v>100508814</v>
      </c>
      <c r="T398" t="inlineStr">
        <is>
          <t>maternal urinary arsenic (log10) (continuous)</t>
        </is>
      </c>
      <c r="U398" t="n">
        <v>100505077</v>
      </c>
      <c r="V398" t="inlineStr">
        <is>
          <t>maternal urinary arsenic</t>
        </is>
      </c>
      <c r="W398" t="inlineStr">
        <is>
          <t>arsenic</t>
        </is>
      </c>
      <c r="X398" t="inlineStr">
        <is>
          <t>maternal urinary arsenic</t>
        </is>
      </c>
      <c r="Y398" t="inlineStr">
        <is>
          <t>μg/L-spec. gravity</t>
        </is>
      </c>
      <c r="Z398" t="inlineStr">
        <is>
          <t>fetal (in utero)</t>
        </is>
      </c>
      <c r="AA398" t="n">
        <v>50.8</v>
      </c>
      <c r="AB398" t="inlineStr">
        <is>
          <t>geometric mean</t>
        </is>
      </c>
      <c r="AC398" t="inlineStr"/>
      <c r="AD398" t="inlineStr">
        <is>
          <t>---</t>
        </is>
      </c>
      <c r="AE398" t="n">
        <v>3.1</v>
      </c>
      <c r="AF398" t="n">
        <v>339</v>
      </c>
      <c r="AG398" t="inlineStr"/>
      <c r="AH398" t="inlineStr"/>
      <c r="AI398" t="n">
        <v>3.1</v>
      </c>
      <c r="AJ398" t="n">
        <v>339</v>
      </c>
      <c r="AK398" t="n">
        <v>100520910</v>
      </c>
      <c r="AL398" t="inlineStr">
        <is>
          <t>weight percentile shift (1 to 3 months), continuous maternal urinary arsenic</t>
        </is>
      </c>
      <c r="AM398" t="inlineStr"/>
      <c r="AN398" t="inlineStr">
        <is>
          <t>Infants from 1-3 months (n=108)</t>
        </is>
      </c>
      <c r="AO398" t="inlineStr">
        <is>
          <t>not-applicable</t>
        </is>
      </c>
      <c r="AP398" t="inlineStr">
        <is>
          <t>not reported or calculated</t>
        </is>
      </c>
      <c r="AQ398" t="inlineStr"/>
      <c r="AR398" t="n">
        <v>0.95</v>
      </c>
      <c r="AS398" t="inlineStr"/>
      <c r="AT398" t="inlineStr"/>
      <c r="AU398" t="inlineStr">
        <is>
          <t>regression coefficient</t>
        </is>
      </c>
      <c r="AV398" t="inlineStr">
        <is>
          <t>coefficient</t>
        </is>
      </c>
      <c r="AW398" t="n">
        <v>0</v>
      </c>
      <c r="AX398" t="inlineStr">
        <is>
          <t>Continuous (per unit increase in log10-maternal urinary As)</t>
        </is>
      </c>
      <c r="AY398" t="inlineStr"/>
      <c r="AZ398" t="inlineStr"/>
      <c r="BA398" t="n">
        <v>100540054</v>
      </c>
      <c r="BB398" t="n">
        <v>108</v>
      </c>
      <c r="BC398" t="n">
        <v>-0.46</v>
      </c>
      <c r="BD398" t="inlineStr"/>
      <c r="BE398" t="n">
        <v>-1.79</v>
      </c>
      <c r="BF398" t="n">
        <v>0.86</v>
      </c>
      <c r="BG398" t="inlineStr"/>
      <c r="BH398" t="inlineStr"/>
      <c r="BI398" t="n">
        <v>-1.79</v>
      </c>
      <c r="BJ398" t="n">
        <v>0.86</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16, "display": "Probably low risk of bias"}</t>
        </is>
      </c>
      <c r="BW398" t="inlineStr">
        <is>
          <t>{"sortValue": 15, "display": "Probably high risk of bias"}</t>
        </is>
      </c>
      <c r="BX398" t="inlineStr">
        <is>
          <t>{"sortValue": 15, "display": "Probably high risk of bias"}</t>
        </is>
      </c>
      <c r="BY398" t="inlineStr">
        <is>
          <t>{"sortValue": 15, "display": "Probably high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Wai, 2020, 6796551 (Continuous (per unit increase in log10-maternal urinary As), n=108.0)</t>
        </is>
      </c>
      <c r="CE398" t="inlineStr">
        <is>
          <t>-0.46 (-1.79 - 0.86)</t>
        </is>
      </c>
      <c r="CF398" t="n">
        <v>100540054</v>
      </c>
      <c r="CG398" t="inlineStr">
        <is>
          <t>n.s.</t>
        </is>
      </c>
      <c r="CH398" t="inlineStr"/>
      <c r="CI398" t="inlineStr"/>
      <c r="CJ398" t="inlineStr"/>
    </row>
    <row r="399">
      <c r="A399" t="n">
        <v>101345914</v>
      </c>
      <c r="B399" t="inlineStr">
        <is>
          <t>Wai, 2020, 6796551</t>
        </is>
      </c>
      <c r="C399" t="inlineStr">
        <is>
          <t>6796551</t>
        </is>
      </c>
      <c r="D399" t="b">
        <v>1</v>
      </c>
      <c r="E399" t="n">
        <v>100502964</v>
      </c>
      <c r="F399" t="inlineStr">
        <is>
          <t>Pregnant women and their children from rural Bangladesh (2012-2013), Bangladesh, 108 mother-infant pairs (58 boys, 50 girls)</t>
        </is>
      </c>
      <c r="G399" t="inlineStr">
        <is>
          <t>Cohort (Prospective)</t>
        </is>
      </c>
      <c r="H399" t="inlineStr">
        <is>
          <t>pregnant women &amp; children</t>
        </is>
      </c>
      <c r="I399" t="inlineStr">
        <is>
          <t>Environmental but higher than general population</t>
        </is>
      </c>
      <c r="J399" t="inlineStr">
        <is>
          <t>Bangladesh</t>
        </is>
      </c>
      <c r="K399" t="n">
        <v>100553725</v>
      </c>
      <c r="L399" t="inlineStr">
        <is>
          <t>weight percentile shift (3 to 6 months)</t>
        </is>
      </c>
      <c r="M399" t="inlineStr"/>
      <c r="N399" t="inlineStr">
        <is>
          <t>Developmental</t>
        </is>
      </c>
      <c r="O399" t="inlineStr">
        <is>
          <t>Clinical Observation</t>
        </is>
      </c>
      <c r="P399" t="inlineStr"/>
      <c r="Q399" t="inlineStr">
        <is>
          <t>medical professional or test</t>
        </is>
      </c>
      <c r="R399" t="inlineStr">
        <is>
          <t>infancy (0-12 months)</t>
        </is>
      </c>
      <c r="S399" t="n">
        <v>100508814</v>
      </c>
      <c r="T399" t="inlineStr">
        <is>
          <t>maternal urinary arsenic (log10) (continuous)</t>
        </is>
      </c>
      <c r="U399" t="n">
        <v>100505077</v>
      </c>
      <c r="V399" t="inlineStr">
        <is>
          <t>maternal urinary arsenic</t>
        </is>
      </c>
      <c r="W399" t="inlineStr">
        <is>
          <t>arsenic</t>
        </is>
      </c>
      <c r="X399" t="inlineStr">
        <is>
          <t>maternal urinary arsenic</t>
        </is>
      </c>
      <c r="Y399" t="inlineStr">
        <is>
          <t>μg/L-spec. gravity</t>
        </is>
      </c>
      <c r="Z399" t="inlineStr">
        <is>
          <t>fetal (in utero)</t>
        </is>
      </c>
      <c r="AA399" t="n">
        <v>50.8</v>
      </c>
      <c r="AB399" t="inlineStr">
        <is>
          <t>geometric mean</t>
        </is>
      </c>
      <c r="AC399" t="inlineStr"/>
      <c r="AD399" t="inlineStr">
        <is>
          <t>---</t>
        </is>
      </c>
      <c r="AE399" t="n">
        <v>3.1</v>
      </c>
      <c r="AF399" t="n">
        <v>339</v>
      </c>
      <c r="AG399" t="inlineStr"/>
      <c r="AH399" t="inlineStr"/>
      <c r="AI399" t="n">
        <v>3.1</v>
      </c>
      <c r="AJ399" t="n">
        <v>339</v>
      </c>
      <c r="AK399" t="n">
        <v>100520911</v>
      </c>
      <c r="AL399" t="inlineStr">
        <is>
          <t>weight percentile shift (3 to 6 months), continuous maternal urinary arsenic</t>
        </is>
      </c>
      <c r="AM399" t="inlineStr"/>
      <c r="AN399" t="inlineStr">
        <is>
          <t>Infants from 3-6 months (n=108)</t>
        </is>
      </c>
      <c r="AO399" t="inlineStr">
        <is>
          <t>not-applicable</t>
        </is>
      </c>
      <c r="AP399" t="inlineStr">
        <is>
          <t>not reported or calculated</t>
        </is>
      </c>
      <c r="AQ399" t="inlineStr"/>
      <c r="AR399" t="n">
        <v>0.95</v>
      </c>
      <c r="AS399" t="inlineStr"/>
      <c r="AT399" t="inlineStr"/>
      <c r="AU399" t="inlineStr">
        <is>
          <t>regression coefficient</t>
        </is>
      </c>
      <c r="AV399" t="inlineStr">
        <is>
          <t>coefficient</t>
        </is>
      </c>
      <c r="AW399" t="n">
        <v>0</v>
      </c>
      <c r="AX399" t="inlineStr">
        <is>
          <t>Continuous (per unit increase in log10-maternal urinary As)</t>
        </is>
      </c>
      <c r="AY399" t="inlineStr"/>
      <c r="AZ399" t="inlineStr"/>
      <c r="BA399" t="n">
        <v>100540055</v>
      </c>
      <c r="BB399" t="n">
        <v>108</v>
      </c>
      <c r="BC399" t="n">
        <v>0.29</v>
      </c>
      <c r="BD399" t="inlineStr"/>
      <c r="BE399" t="n">
        <v>-0.8</v>
      </c>
      <c r="BF399" t="n">
        <v>1.39</v>
      </c>
      <c r="BG399" t="inlineStr"/>
      <c r="BH399" t="inlineStr"/>
      <c r="BI399" t="n">
        <v>-0.8</v>
      </c>
      <c r="BJ399" t="n">
        <v>1.39</v>
      </c>
      <c r="BK399" t="inlineStr"/>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16, "display": "Probably low risk of bias"}</t>
        </is>
      </c>
      <c r="BW399" t="inlineStr">
        <is>
          <t>{"sortValue": 15, "display": "Probably high risk of bias"}</t>
        </is>
      </c>
      <c r="BX399" t="inlineStr">
        <is>
          <t>{"sortValue": 15, "display": "Probably high risk of bias"}</t>
        </is>
      </c>
      <c r="BY399" t="inlineStr">
        <is>
          <t>{"sortValue": 15, "display": "Probably high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Wai, 2020, 6796551 (Continuous (per unit increase in log10-maternal urinary As), n=108.0)</t>
        </is>
      </c>
      <c r="CE399" t="inlineStr">
        <is>
          <t>0.29 (-0.8 - 1.39)</t>
        </is>
      </c>
      <c r="CF399" t="n">
        <v>100540055</v>
      </c>
      <c r="CG399" t="inlineStr">
        <is>
          <t>n.s.</t>
        </is>
      </c>
      <c r="CH399" t="inlineStr"/>
      <c r="CI399" t="inlineStr"/>
      <c r="CJ399" t="inlineStr"/>
    </row>
    <row r="400">
      <c r="A400" t="n">
        <v>101345914</v>
      </c>
      <c r="B400" t="inlineStr">
        <is>
          <t>Wai, 2020, 6796551</t>
        </is>
      </c>
      <c r="C400" t="inlineStr">
        <is>
          <t>6796551</t>
        </is>
      </c>
      <c r="D400" t="b">
        <v>1</v>
      </c>
      <c r="E400" t="n">
        <v>100502964</v>
      </c>
      <c r="F400" t="inlineStr">
        <is>
          <t>Pregnant women and their children from rural Bangladesh (2012-2013), Bangladesh, 108 mother-infant pairs (58 boys, 50 girls)</t>
        </is>
      </c>
      <c r="G400" t="inlineStr">
        <is>
          <t>Cohort (Prospective)</t>
        </is>
      </c>
      <c r="H400" t="inlineStr">
        <is>
          <t>pregnant women &amp; children</t>
        </is>
      </c>
      <c r="I400" t="inlineStr">
        <is>
          <t>Environmental but higher than general population</t>
        </is>
      </c>
      <c r="J400" t="inlineStr">
        <is>
          <t>Bangladesh</t>
        </is>
      </c>
      <c r="K400" t="n">
        <v>100553726</v>
      </c>
      <c r="L400" t="inlineStr">
        <is>
          <t>length percentile shift (1 to 3 months)</t>
        </is>
      </c>
      <c r="M400" t="inlineStr"/>
      <c r="N400" t="inlineStr">
        <is>
          <t>Developmental</t>
        </is>
      </c>
      <c r="O400" t="inlineStr">
        <is>
          <t>Clinical Observation</t>
        </is>
      </c>
      <c r="P400" t="inlineStr"/>
      <c r="Q400" t="inlineStr">
        <is>
          <t>medical professional or test</t>
        </is>
      </c>
      <c r="R400" t="inlineStr">
        <is>
          <t>infancy (0-12 months)</t>
        </is>
      </c>
      <c r="S400" t="n">
        <v>100508814</v>
      </c>
      <c r="T400" t="inlineStr">
        <is>
          <t>maternal urinary arsenic (log10) (continuous)</t>
        </is>
      </c>
      <c r="U400" t="n">
        <v>100505077</v>
      </c>
      <c r="V400" t="inlineStr">
        <is>
          <t>maternal urinary arsenic</t>
        </is>
      </c>
      <c r="W400" t="inlineStr">
        <is>
          <t>arsenic</t>
        </is>
      </c>
      <c r="X400" t="inlineStr">
        <is>
          <t>maternal urinary arsenic</t>
        </is>
      </c>
      <c r="Y400" t="inlineStr">
        <is>
          <t>μg/L-spec. gravity</t>
        </is>
      </c>
      <c r="Z400" t="inlineStr">
        <is>
          <t>fetal (in utero)</t>
        </is>
      </c>
      <c r="AA400" t="n">
        <v>50.8</v>
      </c>
      <c r="AB400" t="inlineStr">
        <is>
          <t>geometric mean</t>
        </is>
      </c>
      <c r="AC400" t="inlineStr"/>
      <c r="AD400" t="inlineStr">
        <is>
          <t>---</t>
        </is>
      </c>
      <c r="AE400" t="n">
        <v>3.1</v>
      </c>
      <c r="AF400" t="n">
        <v>339</v>
      </c>
      <c r="AG400" t="inlineStr"/>
      <c r="AH400" t="inlineStr"/>
      <c r="AI400" t="n">
        <v>3.1</v>
      </c>
      <c r="AJ400" t="n">
        <v>339</v>
      </c>
      <c r="AK400" t="n">
        <v>100520912</v>
      </c>
      <c r="AL400" t="inlineStr">
        <is>
          <t>length percentile shift (1 to 3 months), continuous maternal urinary arsenic</t>
        </is>
      </c>
      <c r="AM400" t="inlineStr"/>
      <c r="AN400" t="inlineStr">
        <is>
          <t>Infants from 1-3 months (n=108)</t>
        </is>
      </c>
      <c r="AO400" t="inlineStr">
        <is>
          <t>not-applicable</t>
        </is>
      </c>
      <c r="AP400" t="inlineStr">
        <is>
          <t>not reported or calculated</t>
        </is>
      </c>
      <c r="AQ400" t="inlineStr"/>
      <c r="AR400" t="n">
        <v>0.95</v>
      </c>
      <c r="AS400" t="inlineStr"/>
      <c r="AT400" t="inlineStr"/>
      <c r="AU400" t="inlineStr">
        <is>
          <t>regression coefficient</t>
        </is>
      </c>
      <c r="AV400" t="inlineStr">
        <is>
          <t>coefficient</t>
        </is>
      </c>
      <c r="AW400" t="n">
        <v>0</v>
      </c>
      <c r="AX400" t="inlineStr">
        <is>
          <t>Continuous (per unit increase in log10-maternal urinary As)</t>
        </is>
      </c>
      <c r="AY400" t="inlineStr"/>
      <c r="AZ400" t="inlineStr"/>
      <c r="BA400" t="n">
        <v>100540056</v>
      </c>
      <c r="BB400" t="n">
        <v>108</v>
      </c>
      <c r="BC400" t="n">
        <v>-1.41</v>
      </c>
      <c r="BD400" t="inlineStr"/>
      <c r="BE400" t="n">
        <v>-2.86</v>
      </c>
      <c r="BF400" t="n">
        <v>0.04</v>
      </c>
      <c r="BG400" t="inlineStr"/>
      <c r="BH400" t="inlineStr"/>
      <c r="BI400" t="n">
        <v>-2.86</v>
      </c>
      <c r="BJ400" t="n">
        <v>0.04</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16, "display": "Probably low risk of bias"}</t>
        </is>
      </c>
      <c r="BW400" t="inlineStr">
        <is>
          <t>{"sortValue": 15, "display": "Probably high risk of bias"}</t>
        </is>
      </c>
      <c r="BX400" t="inlineStr">
        <is>
          <t>{"sortValue": 15, "display": "Probably high risk of bias"}</t>
        </is>
      </c>
      <c r="BY400" t="inlineStr">
        <is>
          <t>{"sortValue": 15, "display": "Probably high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Wai, 2020, 6796551 (Continuous (per unit increase in log10-maternal urinary As), n=108.0)</t>
        </is>
      </c>
      <c r="CE400" t="inlineStr">
        <is>
          <t>-1.41 (-2.86 - 0.04)</t>
        </is>
      </c>
      <c r="CF400" t="n">
        <v>100540056</v>
      </c>
      <c r="CG400" t="inlineStr">
        <is>
          <t>n.s.</t>
        </is>
      </c>
      <c r="CH400" t="inlineStr"/>
      <c r="CI400" t="inlineStr"/>
      <c r="CJ400" t="inlineStr"/>
    </row>
    <row r="401">
      <c r="A401" t="n">
        <v>101345914</v>
      </c>
      <c r="B401" t="inlineStr">
        <is>
          <t>Wai, 2020, 6796551</t>
        </is>
      </c>
      <c r="C401" t="inlineStr">
        <is>
          <t>6796551</t>
        </is>
      </c>
      <c r="D401" t="b">
        <v>1</v>
      </c>
      <c r="E401" t="n">
        <v>100502964</v>
      </c>
      <c r="F401" t="inlineStr">
        <is>
          <t>Pregnant women and their children from rural Bangladesh (2012-2013), Bangladesh, 108 mother-infant pairs (58 boys, 50 girls)</t>
        </is>
      </c>
      <c r="G401" t="inlineStr">
        <is>
          <t>Cohort (Prospective)</t>
        </is>
      </c>
      <c r="H401" t="inlineStr">
        <is>
          <t>pregnant women &amp; children</t>
        </is>
      </c>
      <c r="I401" t="inlineStr">
        <is>
          <t>Environmental but higher than general population</t>
        </is>
      </c>
      <c r="J401" t="inlineStr">
        <is>
          <t>Bangladesh</t>
        </is>
      </c>
      <c r="K401" t="n">
        <v>100553727</v>
      </c>
      <c r="L401" t="inlineStr">
        <is>
          <t>length percentile shift (3 to 6 months)</t>
        </is>
      </c>
      <c r="M401" t="inlineStr"/>
      <c r="N401" t="inlineStr">
        <is>
          <t>Developmental</t>
        </is>
      </c>
      <c r="O401" t="inlineStr">
        <is>
          <t>Clinical Observation</t>
        </is>
      </c>
      <c r="P401" t="inlineStr"/>
      <c r="Q401" t="inlineStr">
        <is>
          <t>medical professional or test</t>
        </is>
      </c>
      <c r="R401" t="inlineStr">
        <is>
          <t>infancy (0-12 months)</t>
        </is>
      </c>
      <c r="S401" t="n">
        <v>100508814</v>
      </c>
      <c r="T401" t="inlineStr">
        <is>
          <t>maternal urinary arsenic (log10) (continuous)</t>
        </is>
      </c>
      <c r="U401" t="n">
        <v>100505077</v>
      </c>
      <c r="V401" t="inlineStr">
        <is>
          <t>maternal urinary arsenic</t>
        </is>
      </c>
      <c r="W401" t="inlineStr">
        <is>
          <t>arsenic</t>
        </is>
      </c>
      <c r="X401" t="inlineStr">
        <is>
          <t>maternal urinary arsenic</t>
        </is>
      </c>
      <c r="Y401" t="inlineStr">
        <is>
          <t>μg/L-spec. gravity</t>
        </is>
      </c>
      <c r="Z401" t="inlineStr">
        <is>
          <t>fetal (in utero)</t>
        </is>
      </c>
      <c r="AA401" t="n">
        <v>50.8</v>
      </c>
      <c r="AB401" t="inlineStr">
        <is>
          <t>geometric mean</t>
        </is>
      </c>
      <c r="AC401" t="inlineStr"/>
      <c r="AD401" t="inlineStr">
        <is>
          <t>---</t>
        </is>
      </c>
      <c r="AE401" t="n">
        <v>3.1</v>
      </c>
      <c r="AF401" t="n">
        <v>339</v>
      </c>
      <c r="AG401" t="inlineStr"/>
      <c r="AH401" t="inlineStr"/>
      <c r="AI401" t="n">
        <v>3.1</v>
      </c>
      <c r="AJ401" t="n">
        <v>339</v>
      </c>
      <c r="AK401" t="n">
        <v>100520913</v>
      </c>
      <c r="AL401" t="inlineStr">
        <is>
          <t>length percentile shift (3 to 6 months), continuous maternal urinary arsenic</t>
        </is>
      </c>
      <c r="AM401" t="inlineStr"/>
      <c r="AN401" t="inlineStr">
        <is>
          <t>Infants from 3-6 months (n=108)</t>
        </is>
      </c>
      <c r="AO401" t="inlineStr">
        <is>
          <t>not-applicable</t>
        </is>
      </c>
      <c r="AP401" t="inlineStr">
        <is>
          <t>not reported or calculated</t>
        </is>
      </c>
      <c r="AQ401" t="inlineStr"/>
      <c r="AR401" t="n">
        <v>0.95</v>
      </c>
      <c r="AS401" t="inlineStr"/>
      <c r="AT401" t="inlineStr"/>
      <c r="AU401" t="inlineStr">
        <is>
          <t>regression coefficient</t>
        </is>
      </c>
      <c r="AV401" t="inlineStr">
        <is>
          <t>coefficient</t>
        </is>
      </c>
      <c r="AW401" t="n">
        <v>0</v>
      </c>
      <c r="AX401" t="inlineStr">
        <is>
          <t>Continuous (per unit increase in log10-maternal urinary As)</t>
        </is>
      </c>
      <c r="AY401" t="inlineStr"/>
      <c r="AZ401" t="inlineStr"/>
      <c r="BA401" t="n">
        <v>100540057</v>
      </c>
      <c r="BB401" t="n">
        <v>108</v>
      </c>
      <c r="BC401" t="n">
        <v>-0.4</v>
      </c>
      <c r="BD401" t="inlineStr"/>
      <c r="BE401" t="n">
        <v>-1.43</v>
      </c>
      <c r="BF401" t="n">
        <v>0.64</v>
      </c>
      <c r="BG401" t="inlineStr"/>
      <c r="BH401" t="inlineStr"/>
      <c r="BI401" t="n">
        <v>-1.43</v>
      </c>
      <c r="BJ401" t="n">
        <v>0.64</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16, "display": "Probably low risk of bias"}</t>
        </is>
      </c>
      <c r="BW401" t="inlineStr">
        <is>
          <t>{"sortValue": 15, "display": "Probably high risk of bias"}</t>
        </is>
      </c>
      <c r="BX401" t="inlineStr">
        <is>
          <t>{"sortValue": 15, "display": "Probably high risk of bias"}</t>
        </is>
      </c>
      <c r="BY401" t="inlineStr">
        <is>
          <t>{"sortValue": 15, "display": "Probably high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Wai, 2020, 6796551 (Continuous (per unit increase in log10-maternal urinary As), n=108.0)</t>
        </is>
      </c>
      <c r="CE401" t="inlineStr">
        <is>
          <t>-0.4 (-1.43 - 0.64)</t>
        </is>
      </c>
      <c r="CF401" t="n">
        <v>100540057</v>
      </c>
      <c r="CG401" t="inlineStr">
        <is>
          <t>n.s.</t>
        </is>
      </c>
      <c r="CH401" t="inlineStr"/>
      <c r="CI401" t="inlineStr"/>
      <c r="CJ401" t="inlineStr"/>
    </row>
    <row r="402">
      <c r="A402" t="n">
        <v>101345914</v>
      </c>
      <c r="B402" t="inlineStr">
        <is>
          <t>Wai, 2020, 6796551</t>
        </is>
      </c>
      <c r="C402" t="inlineStr">
        <is>
          <t>6796551</t>
        </is>
      </c>
      <c r="D402" t="b">
        <v>1</v>
      </c>
      <c r="E402" t="n">
        <v>100502964</v>
      </c>
      <c r="F402" t="inlineStr">
        <is>
          <t>Pregnant women and their children from rural Bangladesh (2012-2013), Bangladesh, 108 mother-infant pairs (58 boys, 50 girls)</t>
        </is>
      </c>
      <c r="G402" t="inlineStr">
        <is>
          <t>Cohort (Prospective)</t>
        </is>
      </c>
      <c r="H402" t="inlineStr">
        <is>
          <t>pregnant women &amp; children</t>
        </is>
      </c>
      <c r="I402" t="inlineStr">
        <is>
          <t>Environmental but higher than general population</t>
        </is>
      </c>
      <c r="J402" t="inlineStr">
        <is>
          <t>Bangladesh</t>
        </is>
      </c>
      <c r="K402" t="n">
        <v>100553728</v>
      </c>
      <c r="L402" t="inlineStr">
        <is>
          <t>head circumference percentile shift (1 to 3 months)</t>
        </is>
      </c>
      <c r="M402" t="inlineStr"/>
      <c r="N402" t="inlineStr">
        <is>
          <t>Developmental</t>
        </is>
      </c>
      <c r="O402" t="inlineStr">
        <is>
          <t>Clinical Observation</t>
        </is>
      </c>
      <c r="P402" t="inlineStr"/>
      <c r="Q402" t="inlineStr">
        <is>
          <t>medical professional or test</t>
        </is>
      </c>
      <c r="R402" t="inlineStr">
        <is>
          <t>infancy (0-12 months)</t>
        </is>
      </c>
      <c r="S402" t="n">
        <v>100508814</v>
      </c>
      <c r="T402" t="inlineStr">
        <is>
          <t>maternal urinary arsenic (log10) (continuous)</t>
        </is>
      </c>
      <c r="U402" t="n">
        <v>100505077</v>
      </c>
      <c r="V402" t="inlineStr">
        <is>
          <t>maternal urinary arsenic</t>
        </is>
      </c>
      <c r="W402" t="inlineStr">
        <is>
          <t>arsenic</t>
        </is>
      </c>
      <c r="X402" t="inlineStr">
        <is>
          <t>maternal urinary arsenic</t>
        </is>
      </c>
      <c r="Y402" t="inlineStr">
        <is>
          <t>μg/L-spec. gravity</t>
        </is>
      </c>
      <c r="Z402" t="inlineStr">
        <is>
          <t>fetal (in utero)</t>
        </is>
      </c>
      <c r="AA402" t="n">
        <v>50.8</v>
      </c>
      <c r="AB402" t="inlineStr">
        <is>
          <t>geometric mean</t>
        </is>
      </c>
      <c r="AC402" t="inlineStr"/>
      <c r="AD402" t="inlineStr">
        <is>
          <t>---</t>
        </is>
      </c>
      <c r="AE402" t="n">
        <v>3.1</v>
      </c>
      <c r="AF402" t="n">
        <v>339</v>
      </c>
      <c r="AG402" t="inlineStr"/>
      <c r="AH402" t="inlineStr"/>
      <c r="AI402" t="n">
        <v>3.1</v>
      </c>
      <c r="AJ402" t="n">
        <v>339</v>
      </c>
      <c r="AK402" t="n">
        <v>100520914</v>
      </c>
      <c r="AL402" t="inlineStr">
        <is>
          <t>head circumference percentile shift (1 to 3 months), continuous maternal urinary arsenic</t>
        </is>
      </c>
      <c r="AM402" t="inlineStr"/>
      <c r="AN402" t="inlineStr">
        <is>
          <t>Infants from 1-3 months (n=108)</t>
        </is>
      </c>
      <c r="AO402" t="inlineStr">
        <is>
          <t>not-applicable</t>
        </is>
      </c>
      <c r="AP402" t="inlineStr">
        <is>
          <t>not reported or calculated</t>
        </is>
      </c>
      <c r="AQ402" t="inlineStr"/>
      <c r="AR402" t="n">
        <v>0.95</v>
      </c>
      <c r="AS402" t="inlineStr"/>
      <c r="AT402" t="inlineStr"/>
      <c r="AU402" t="inlineStr">
        <is>
          <t>regression coefficient</t>
        </is>
      </c>
      <c r="AV402" t="inlineStr">
        <is>
          <t>coefficient</t>
        </is>
      </c>
      <c r="AW402" t="n">
        <v>0</v>
      </c>
      <c r="AX402" t="inlineStr">
        <is>
          <t>Continuous (per unit increase in log10-maternal urinary As)</t>
        </is>
      </c>
      <c r="AY402" t="inlineStr"/>
      <c r="AZ402" t="inlineStr"/>
      <c r="BA402" t="n">
        <v>100540058</v>
      </c>
      <c r="BB402" t="n">
        <v>108</v>
      </c>
      <c r="BC402" t="n">
        <v>-0.88</v>
      </c>
      <c r="BD402" t="inlineStr"/>
      <c r="BE402" t="n">
        <v>-1.7</v>
      </c>
      <c r="BF402" t="n">
        <v>-0.05</v>
      </c>
      <c r="BG402" t="inlineStr"/>
      <c r="BH402" t="inlineStr"/>
      <c r="BI402" t="n">
        <v>-1.7</v>
      </c>
      <c r="BJ402" t="n">
        <v>-0.05</v>
      </c>
      <c r="BK402" t="n">
        <v>0.05</v>
      </c>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16, "display": "Probably low risk of bias"}</t>
        </is>
      </c>
      <c r="BW402" t="inlineStr">
        <is>
          <t>{"sortValue": 15, "display": "Probably high risk of bias"}</t>
        </is>
      </c>
      <c r="BX402" t="inlineStr">
        <is>
          <t>{"sortValue": 15, "display": "Probably high risk of bias"}</t>
        </is>
      </c>
      <c r="BY402" t="inlineStr">
        <is>
          <t>{"sortValue": 15, "display": "Probably high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Wai, 2020, 6796551 (Continuous (per unit increase in log10-maternal urinary As), n=108.0)</t>
        </is>
      </c>
      <c r="CE402" t="inlineStr">
        <is>
          <t>-0.88 (-1.7 - -0.05)</t>
        </is>
      </c>
      <c r="CF402" t="n">
        <v>100540058</v>
      </c>
      <c r="CG402" t="inlineStr">
        <is>
          <t>&lt;0.05</t>
        </is>
      </c>
      <c r="CH402" t="inlineStr"/>
      <c r="CI402" t="inlineStr"/>
      <c r="CJ402" t="inlineStr"/>
    </row>
    <row r="403">
      <c r="A403" t="n">
        <v>101345914</v>
      </c>
      <c r="B403" t="inlineStr">
        <is>
          <t>Wai, 2020, 6796551</t>
        </is>
      </c>
      <c r="C403" t="inlineStr">
        <is>
          <t>6796551</t>
        </is>
      </c>
      <c r="D403" t="b">
        <v>1</v>
      </c>
      <c r="E403" t="n">
        <v>100502964</v>
      </c>
      <c r="F403" t="inlineStr">
        <is>
          <t>Pregnant women and their children from rural Bangladesh (2012-2013), Bangladesh, 108 mother-infant pairs (58 boys, 50 girls)</t>
        </is>
      </c>
      <c r="G403" t="inlineStr">
        <is>
          <t>Cohort (Prospective)</t>
        </is>
      </c>
      <c r="H403" t="inlineStr">
        <is>
          <t>pregnant women &amp; children</t>
        </is>
      </c>
      <c r="I403" t="inlineStr">
        <is>
          <t>Environmental but higher than general population</t>
        </is>
      </c>
      <c r="J403" t="inlineStr">
        <is>
          <t>Bangladesh</t>
        </is>
      </c>
      <c r="K403" t="n">
        <v>100553729</v>
      </c>
      <c r="L403" t="inlineStr">
        <is>
          <t>head circumference percentile shift (3 to 6 months)</t>
        </is>
      </c>
      <c r="M403" t="inlineStr"/>
      <c r="N403" t="inlineStr">
        <is>
          <t>Developmental</t>
        </is>
      </c>
      <c r="O403" t="inlineStr">
        <is>
          <t>Clinical Observation</t>
        </is>
      </c>
      <c r="P403" t="inlineStr"/>
      <c r="Q403" t="inlineStr">
        <is>
          <t>medical professional or test</t>
        </is>
      </c>
      <c r="R403" t="inlineStr">
        <is>
          <t>infancy (0-12 months)</t>
        </is>
      </c>
      <c r="S403" t="n">
        <v>100508814</v>
      </c>
      <c r="T403" t="inlineStr">
        <is>
          <t>maternal urinary arsenic (log10) (continuous)</t>
        </is>
      </c>
      <c r="U403" t="n">
        <v>100505077</v>
      </c>
      <c r="V403" t="inlineStr">
        <is>
          <t>maternal urinary arsenic</t>
        </is>
      </c>
      <c r="W403" t="inlineStr">
        <is>
          <t>arsenic</t>
        </is>
      </c>
      <c r="X403" t="inlineStr">
        <is>
          <t>maternal urinary arsenic</t>
        </is>
      </c>
      <c r="Y403" t="inlineStr">
        <is>
          <t>μg/L-spec. gravity</t>
        </is>
      </c>
      <c r="Z403" t="inlineStr">
        <is>
          <t>fetal (in utero)</t>
        </is>
      </c>
      <c r="AA403" t="n">
        <v>50.8</v>
      </c>
      <c r="AB403" t="inlineStr">
        <is>
          <t>geometric mean</t>
        </is>
      </c>
      <c r="AC403" t="inlineStr"/>
      <c r="AD403" t="inlineStr">
        <is>
          <t>---</t>
        </is>
      </c>
      <c r="AE403" t="n">
        <v>3.1</v>
      </c>
      <c r="AF403" t="n">
        <v>339</v>
      </c>
      <c r="AG403" t="inlineStr"/>
      <c r="AH403" t="inlineStr"/>
      <c r="AI403" t="n">
        <v>3.1</v>
      </c>
      <c r="AJ403" t="n">
        <v>339</v>
      </c>
      <c r="AK403" t="n">
        <v>100520915</v>
      </c>
      <c r="AL403" t="inlineStr">
        <is>
          <t>head circumference percentile shift (3 to 6 months), continuous maternal urinary arsenic</t>
        </is>
      </c>
      <c r="AM403" t="inlineStr"/>
      <c r="AN403" t="inlineStr">
        <is>
          <t>Infants from 3-6 months (n=108)</t>
        </is>
      </c>
      <c r="AO403" t="inlineStr">
        <is>
          <t>not-applicable</t>
        </is>
      </c>
      <c r="AP403" t="inlineStr">
        <is>
          <t>not reported or calculated</t>
        </is>
      </c>
      <c r="AQ403" t="inlineStr"/>
      <c r="AR403" t="n">
        <v>0.95</v>
      </c>
      <c r="AS403" t="inlineStr"/>
      <c r="AT403" t="inlineStr"/>
      <c r="AU403" t="inlineStr">
        <is>
          <t>regression coefficient</t>
        </is>
      </c>
      <c r="AV403" t="inlineStr">
        <is>
          <t>coefficient</t>
        </is>
      </c>
      <c r="AW403" t="n">
        <v>0</v>
      </c>
      <c r="AX403" t="inlineStr">
        <is>
          <t>Continuous (per unit increase in log10-maternal urinary As)</t>
        </is>
      </c>
      <c r="AY403" t="inlineStr"/>
      <c r="AZ403" t="inlineStr"/>
      <c r="BA403" t="n">
        <v>100540059</v>
      </c>
      <c r="BB403" t="n">
        <v>108</v>
      </c>
      <c r="BC403" t="n">
        <v>0.73</v>
      </c>
      <c r="BD403" t="inlineStr"/>
      <c r="BE403" t="n">
        <v>-0.66</v>
      </c>
      <c r="BF403" t="n">
        <v>2.12</v>
      </c>
      <c r="BG403" t="inlineStr"/>
      <c r="BH403" t="inlineStr"/>
      <c r="BI403" t="n">
        <v>-0.66</v>
      </c>
      <c r="BJ403" t="n">
        <v>2.12</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16, "display": "Probably low risk of bias"}</t>
        </is>
      </c>
      <c r="BW403" t="inlineStr">
        <is>
          <t>{"sortValue": 15, "display": "Probably high risk of bias"}</t>
        </is>
      </c>
      <c r="BX403" t="inlineStr">
        <is>
          <t>{"sortValue": 15, "display": "Probably high risk of bias"}</t>
        </is>
      </c>
      <c r="BY403" t="inlineStr">
        <is>
          <t>{"sortValue": 15, "display": "Probably high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Wai, 2020, 6796551 (Continuous (per unit increase in log10-maternal urinary As), n=108.0)</t>
        </is>
      </c>
      <c r="CE403" t="inlineStr">
        <is>
          <t>0.73 (-0.66 - 2.12)</t>
        </is>
      </c>
      <c r="CF403" t="n">
        <v>100540059</v>
      </c>
      <c r="CG403" t="inlineStr">
        <is>
          <t>n.s.</t>
        </is>
      </c>
      <c r="CH403" t="inlineStr"/>
      <c r="CI403" t="inlineStr"/>
      <c r="CJ403" t="inlineStr"/>
    </row>
    <row r="404">
      <c r="A404" t="n">
        <v>101345914</v>
      </c>
      <c r="B404" t="inlineStr">
        <is>
          <t>Wai, 2020, 6796551</t>
        </is>
      </c>
      <c r="C404" t="inlineStr">
        <is>
          <t>6796551</t>
        </is>
      </c>
      <c r="D404" t="b">
        <v>1</v>
      </c>
      <c r="E404" t="n">
        <v>100502964</v>
      </c>
      <c r="F404" t="inlineStr">
        <is>
          <t>Pregnant women and their children from rural Bangladesh (2012-2013), Bangladesh, 108 mother-infant pairs (58 boys, 50 girls)</t>
        </is>
      </c>
      <c r="G404" t="inlineStr">
        <is>
          <t>Cohort (Prospective)</t>
        </is>
      </c>
      <c r="H404" t="inlineStr">
        <is>
          <t>pregnant women &amp; children</t>
        </is>
      </c>
      <c r="I404" t="inlineStr">
        <is>
          <t>Environmental but higher than general population</t>
        </is>
      </c>
      <c r="J404" t="inlineStr">
        <is>
          <t>Bangladesh</t>
        </is>
      </c>
      <c r="K404" t="n">
        <v>100553730</v>
      </c>
      <c r="L404" t="inlineStr">
        <is>
          <t>Weight-For-Age Z-Score (birth to 6 months)</t>
        </is>
      </c>
      <c r="M404" t="inlineStr"/>
      <c r="N404" t="inlineStr">
        <is>
          <t>Developmental</t>
        </is>
      </c>
      <c r="O404" t="inlineStr">
        <is>
          <t>Clinical Observation</t>
        </is>
      </c>
      <c r="P404" t="inlineStr"/>
      <c r="Q404" t="inlineStr">
        <is>
          <t>medical professional or test</t>
        </is>
      </c>
      <c r="R404" t="inlineStr">
        <is>
          <t>infancy (0-12 months)</t>
        </is>
      </c>
      <c r="S404" t="n">
        <v>100508814</v>
      </c>
      <c r="T404" t="inlineStr">
        <is>
          <t>maternal urinary arsenic (log10) (continuous)</t>
        </is>
      </c>
      <c r="U404" t="n">
        <v>100505077</v>
      </c>
      <c r="V404" t="inlineStr">
        <is>
          <t>maternal urinary arsenic</t>
        </is>
      </c>
      <c r="W404" t="inlineStr">
        <is>
          <t>arsenic</t>
        </is>
      </c>
      <c r="X404" t="inlineStr">
        <is>
          <t>maternal urinary arsenic</t>
        </is>
      </c>
      <c r="Y404" t="inlineStr">
        <is>
          <t>μg/L-spec. gravity</t>
        </is>
      </c>
      <c r="Z404" t="inlineStr">
        <is>
          <t>fetal (in utero)</t>
        </is>
      </c>
      <c r="AA404" t="n">
        <v>50.8</v>
      </c>
      <c r="AB404" t="inlineStr">
        <is>
          <t>geometric mean</t>
        </is>
      </c>
      <c r="AC404" t="inlineStr"/>
      <c r="AD404" t="inlineStr">
        <is>
          <t>---</t>
        </is>
      </c>
      <c r="AE404" t="n">
        <v>3.1</v>
      </c>
      <c r="AF404" t="n">
        <v>339</v>
      </c>
      <c r="AG404" t="inlineStr"/>
      <c r="AH404" t="inlineStr"/>
      <c r="AI404" t="n">
        <v>3.1</v>
      </c>
      <c r="AJ404" t="n">
        <v>339</v>
      </c>
      <c r="AK404" t="n">
        <v>100520917</v>
      </c>
      <c r="AL404" t="inlineStr">
        <is>
          <t>weight-for-age z-score (birth to 6 months), continuous maternal urinary arsenic</t>
        </is>
      </c>
      <c r="AM404" t="inlineStr"/>
      <c r="AN404" t="inlineStr">
        <is>
          <t>Infants from 1-6 months (n=108)</t>
        </is>
      </c>
      <c r="AO404" t="inlineStr">
        <is>
          <t>not-applicable</t>
        </is>
      </c>
      <c r="AP404" t="inlineStr">
        <is>
          <t>not reported or calculated</t>
        </is>
      </c>
      <c r="AQ404" t="inlineStr"/>
      <c r="AR404" t="n">
        <v>0.95</v>
      </c>
      <c r="AS404" t="inlineStr"/>
      <c r="AT404" t="inlineStr"/>
      <c r="AU404" t="inlineStr">
        <is>
          <t>regression coefficient</t>
        </is>
      </c>
      <c r="AV404" t="inlineStr">
        <is>
          <t>coefficient</t>
        </is>
      </c>
      <c r="AW404" t="n">
        <v>0</v>
      </c>
      <c r="AX404" t="inlineStr">
        <is>
          <t>Continuous (per unit increase in log10-maternal urinary As)</t>
        </is>
      </c>
      <c r="AY404" t="inlineStr"/>
      <c r="AZ404" t="inlineStr"/>
      <c r="BA404" t="n">
        <v>100540061</v>
      </c>
      <c r="BB404" t="n">
        <v>108</v>
      </c>
      <c r="BC404" t="n">
        <v>-0.27</v>
      </c>
      <c r="BD404" t="inlineStr"/>
      <c r="BE404" t="n">
        <v>-0.64</v>
      </c>
      <c r="BF404" t="n">
        <v>0.09</v>
      </c>
      <c r="BG404" t="inlineStr"/>
      <c r="BH404" t="inlineStr"/>
      <c r="BI404" t="n">
        <v>-0.64</v>
      </c>
      <c r="BJ404" t="n">
        <v>0.09</v>
      </c>
      <c r="BK404" t="inlineStr"/>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16, "display": "Probably low risk of bias"}</t>
        </is>
      </c>
      <c r="BW404" t="inlineStr">
        <is>
          <t>{"sortValue": 15, "display": "Probably high risk of bias"}</t>
        </is>
      </c>
      <c r="BX404" t="inlineStr">
        <is>
          <t>{"sortValue": 15, "display": "Probably high risk of bias"}</t>
        </is>
      </c>
      <c r="BY404" t="inlineStr">
        <is>
          <t>{"sortValue": 15, "display": "Probably high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Wai, 2020, 6796551 (Continuous (per unit increase in log10-maternal urinary As), n=108.0)</t>
        </is>
      </c>
      <c r="CE404" t="inlineStr">
        <is>
          <t>-0.27 (-0.64 - 0.09)</t>
        </is>
      </c>
      <c r="CF404" t="n">
        <v>100540061</v>
      </c>
      <c r="CG404" t="inlineStr">
        <is>
          <t>n.s.</t>
        </is>
      </c>
      <c r="CH404" t="inlineStr"/>
      <c r="CI404" t="inlineStr"/>
      <c r="CJ404" t="inlineStr"/>
    </row>
    <row r="405">
      <c r="A405" t="n">
        <v>101345914</v>
      </c>
      <c r="B405" t="inlineStr">
        <is>
          <t>Wai, 2020, 6796551</t>
        </is>
      </c>
      <c r="C405" t="inlineStr">
        <is>
          <t>6796551</t>
        </is>
      </c>
      <c r="D405" t="b">
        <v>1</v>
      </c>
      <c r="E405" t="n">
        <v>100502964</v>
      </c>
      <c r="F405" t="inlineStr">
        <is>
          <t>Pregnant women and their children from rural Bangladesh (2012-2013), Bangladesh, 108 mother-infant pairs (58 boys, 50 girls)</t>
        </is>
      </c>
      <c r="G405" t="inlineStr">
        <is>
          <t>Cohort (Prospective)</t>
        </is>
      </c>
      <c r="H405" t="inlineStr">
        <is>
          <t>pregnant women &amp; children</t>
        </is>
      </c>
      <c r="I405" t="inlineStr">
        <is>
          <t>Environmental but higher than general population</t>
        </is>
      </c>
      <c r="J405" t="inlineStr">
        <is>
          <t>Bangladesh</t>
        </is>
      </c>
      <c r="K405" t="n">
        <v>100553731</v>
      </c>
      <c r="L405" t="inlineStr">
        <is>
          <t>Height-for-Age A-Score (birth to 6 months)</t>
        </is>
      </c>
      <c r="M405" t="inlineStr"/>
      <c r="N405" t="inlineStr">
        <is>
          <t>Developmental</t>
        </is>
      </c>
      <c r="O405" t="inlineStr">
        <is>
          <t>Clinical Observation</t>
        </is>
      </c>
      <c r="P405" t="inlineStr"/>
      <c r="Q405" t="inlineStr">
        <is>
          <t>medical professional or test</t>
        </is>
      </c>
      <c r="R405" t="inlineStr">
        <is>
          <t>infancy (0-12 months)</t>
        </is>
      </c>
      <c r="S405" t="n">
        <v>100508814</v>
      </c>
      <c r="T405" t="inlineStr">
        <is>
          <t>maternal urinary arsenic (log10) (continuous)</t>
        </is>
      </c>
      <c r="U405" t="n">
        <v>100505077</v>
      </c>
      <c r="V405" t="inlineStr">
        <is>
          <t>maternal urinary arsenic</t>
        </is>
      </c>
      <c r="W405" t="inlineStr">
        <is>
          <t>arsenic</t>
        </is>
      </c>
      <c r="X405" t="inlineStr">
        <is>
          <t>maternal urinary arsenic</t>
        </is>
      </c>
      <c r="Y405" t="inlineStr">
        <is>
          <t>μg/L-spec. gravity</t>
        </is>
      </c>
      <c r="Z405" t="inlineStr">
        <is>
          <t>fetal (in utero)</t>
        </is>
      </c>
      <c r="AA405" t="n">
        <v>50.8</v>
      </c>
      <c r="AB405" t="inlineStr">
        <is>
          <t>geometric mean</t>
        </is>
      </c>
      <c r="AC405" t="inlineStr"/>
      <c r="AD405" t="inlineStr">
        <is>
          <t>---</t>
        </is>
      </c>
      <c r="AE405" t="n">
        <v>3.1</v>
      </c>
      <c r="AF405" t="n">
        <v>339</v>
      </c>
      <c r="AG405" t="inlineStr"/>
      <c r="AH405" t="inlineStr"/>
      <c r="AI405" t="n">
        <v>3.1</v>
      </c>
      <c r="AJ405" t="n">
        <v>339</v>
      </c>
      <c r="AK405" t="n">
        <v>100520919</v>
      </c>
      <c r="AL405" t="inlineStr">
        <is>
          <t>height-for-age z-score (birth to 6 months), continuous maternal urinary arsenic</t>
        </is>
      </c>
      <c r="AM405" t="inlineStr"/>
      <c r="AN405" t="inlineStr">
        <is>
          <t>Infants from 1-6 months (n=108)</t>
        </is>
      </c>
      <c r="AO405" t="inlineStr">
        <is>
          <t>not-applicable</t>
        </is>
      </c>
      <c r="AP405" t="inlineStr">
        <is>
          <t>not reported or calculated</t>
        </is>
      </c>
      <c r="AQ405" t="inlineStr"/>
      <c r="AR405" t="n">
        <v>0.95</v>
      </c>
      <c r="AS405" t="inlineStr"/>
      <c r="AT405" t="inlineStr"/>
      <c r="AU405" t="inlineStr">
        <is>
          <t>regression coefficient</t>
        </is>
      </c>
      <c r="AV405" t="inlineStr">
        <is>
          <t>coefficient</t>
        </is>
      </c>
      <c r="AW405" t="n">
        <v>0</v>
      </c>
      <c r="AX405" t="inlineStr">
        <is>
          <t>Continuous (per unit increase in log10-maternal urinary As)</t>
        </is>
      </c>
      <c r="AY405" t="inlineStr"/>
      <c r="AZ405" t="inlineStr"/>
      <c r="BA405" t="n">
        <v>100540063</v>
      </c>
      <c r="BB405" t="n">
        <v>108</v>
      </c>
      <c r="BC405" t="n">
        <v>0.2</v>
      </c>
      <c r="BD405" t="inlineStr"/>
      <c r="BE405" t="n">
        <v>-0.43</v>
      </c>
      <c r="BF405" t="n">
        <v>0.84</v>
      </c>
      <c r="BG405" t="inlineStr"/>
      <c r="BH405" t="inlineStr"/>
      <c r="BI405" t="n">
        <v>-0.43</v>
      </c>
      <c r="BJ405" t="n">
        <v>0.84</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16, "display": "Probably low risk of bias"}</t>
        </is>
      </c>
      <c r="BW405" t="inlineStr">
        <is>
          <t>{"sortValue": 15, "display": "Probably high risk of bias"}</t>
        </is>
      </c>
      <c r="BX405" t="inlineStr">
        <is>
          <t>{"sortValue": 15, "display": "Probably high risk of bias"}</t>
        </is>
      </c>
      <c r="BY405" t="inlineStr">
        <is>
          <t>{"sortValue": 15, "display": "Probably high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Wai, 2020, 6796551 (Continuous (per unit increase in log10-maternal urinary As), n=108.0)</t>
        </is>
      </c>
      <c r="CE405" t="inlineStr">
        <is>
          <t>0.2 (-0.43 - 0.84)</t>
        </is>
      </c>
      <c r="CF405" t="n">
        <v>100540063</v>
      </c>
      <c r="CG405" t="inlineStr">
        <is>
          <t>n.s.</t>
        </is>
      </c>
      <c r="CH405" t="inlineStr"/>
      <c r="CI405" t="inlineStr"/>
      <c r="CJ405" t="inlineStr"/>
    </row>
    <row r="406">
      <c r="A406" t="n">
        <v>101345914</v>
      </c>
      <c r="B406" t="inlineStr">
        <is>
          <t>Wai, 2020, 6796551</t>
        </is>
      </c>
      <c r="C406" t="inlineStr">
        <is>
          <t>6796551</t>
        </is>
      </c>
      <c r="D406" t="b">
        <v>1</v>
      </c>
      <c r="E406" t="n">
        <v>100502964</v>
      </c>
      <c r="F406" t="inlineStr">
        <is>
          <t>Pregnant women and their children from rural Bangladesh (2012-2013), Bangladesh, 108 mother-infant pairs (58 boys, 50 girls)</t>
        </is>
      </c>
      <c r="G406" t="inlineStr">
        <is>
          <t>Cohort (Prospective)</t>
        </is>
      </c>
      <c r="H406" t="inlineStr">
        <is>
          <t>pregnant women &amp; children</t>
        </is>
      </c>
      <c r="I406" t="inlineStr">
        <is>
          <t>Environmental but higher than general population</t>
        </is>
      </c>
      <c r="J406" t="inlineStr">
        <is>
          <t>Bangladesh</t>
        </is>
      </c>
      <c r="K406" t="n">
        <v>100553732</v>
      </c>
      <c r="L406" t="inlineStr">
        <is>
          <t>Weight-For-Height Z-Score (birth to 6 months)</t>
        </is>
      </c>
      <c r="M406" t="inlineStr"/>
      <c r="N406" t="inlineStr">
        <is>
          <t>Developmental</t>
        </is>
      </c>
      <c r="O406" t="inlineStr">
        <is>
          <t>Clinical Observation</t>
        </is>
      </c>
      <c r="P406" t="inlineStr"/>
      <c r="Q406" t="inlineStr">
        <is>
          <t>medical professional or test</t>
        </is>
      </c>
      <c r="R406" t="inlineStr">
        <is>
          <t>infancy (0-12 months)</t>
        </is>
      </c>
      <c r="S406" t="n">
        <v>100508814</v>
      </c>
      <c r="T406" t="inlineStr">
        <is>
          <t>maternal urinary arsenic (log10) (continuous)</t>
        </is>
      </c>
      <c r="U406" t="n">
        <v>100505077</v>
      </c>
      <c r="V406" t="inlineStr">
        <is>
          <t>maternal urinary arsenic</t>
        </is>
      </c>
      <c r="W406" t="inlineStr">
        <is>
          <t>arsenic</t>
        </is>
      </c>
      <c r="X406" t="inlineStr">
        <is>
          <t>maternal urinary arsenic</t>
        </is>
      </c>
      <c r="Y406" t="inlineStr">
        <is>
          <t>μg/L-spec. gravity</t>
        </is>
      </c>
      <c r="Z406" t="inlineStr">
        <is>
          <t>fetal (in utero)</t>
        </is>
      </c>
      <c r="AA406" t="n">
        <v>50.8</v>
      </c>
      <c r="AB406" t="inlineStr">
        <is>
          <t>geometric mean</t>
        </is>
      </c>
      <c r="AC406" t="inlineStr"/>
      <c r="AD406" t="inlineStr">
        <is>
          <t>---</t>
        </is>
      </c>
      <c r="AE406" t="n">
        <v>3.1</v>
      </c>
      <c r="AF406" t="n">
        <v>339</v>
      </c>
      <c r="AG406" t="inlineStr"/>
      <c r="AH406" t="inlineStr"/>
      <c r="AI406" t="n">
        <v>3.1</v>
      </c>
      <c r="AJ406" t="n">
        <v>339</v>
      </c>
      <c r="AK406" t="n">
        <v>100520920</v>
      </c>
      <c r="AL406" t="inlineStr">
        <is>
          <t>weight-for-heigh z-score (birth to 6 months), continuous maternal urinary arsenic</t>
        </is>
      </c>
      <c r="AM406" t="inlineStr"/>
      <c r="AN406" t="inlineStr">
        <is>
          <t>Infants from 1-6 months (n=108)</t>
        </is>
      </c>
      <c r="AO406" t="inlineStr">
        <is>
          <t>not-applicable</t>
        </is>
      </c>
      <c r="AP406" t="inlineStr">
        <is>
          <t>not reported or calculated</t>
        </is>
      </c>
      <c r="AQ406" t="inlineStr"/>
      <c r="AR406" t="n">
        <v>0.95</v>
      </c>
      <c r="AS406" t="inlineStr"/>
      <c r="AT406" t="inlineStr"/>
      <c r="AU406" t="inlineStr">
        <is>
          <t>regression coefficient</t>
        </is>
      </c>
      <c r="AV406" t="inlineStr">
        <is>
          <t>coefficient</t>
        </is>
      </c>
      <c r="AW406" t="n">
        <v>0</v>
      </c>
      <c r="AX406" t="inlineStr">
        <is>
          <t>Continuous (per unit increase in log10-maternal urinary As)</t>
        </is>
      </c>
      <c r="AY406" t="inlineStr"/>
      <c r="AZ406" t="inlineStr"/>
      <c r="BA406" t="n">
        <v>100540064</v>
      </c>
      <c r="BB406" t="n">
        <v>108</v>
      </c>
      <c r="BC406" t="n">
        <v>-0.68</v>
      </c>
      <c r="BD406" t="inlineStr"/>
      <c r="BE406" t="n">
        <v>-1.43</v>
      </c>
      <c r="BF406" t="n">
        <v>0.06</v>
      </c>
      <c r="BG406" t="inlineStr"/>
      <c r="BH406" t="inlineStr"/>
      <c r="BI406" t="n">
        <v>-1.43</v>
      </c>
      <c r="BJ406" t="n">
        <v>0.06</v>
      </c>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16, "display": "Probably low risk of bias"}</t>
        </is>
      </c>
      <c r="BW406" t="inlineStr">
        <is>
          <t>{"sortValue": 15, "display": "Probably high risk of bias"}</t>
        </is>
      </c>
      <c r="BX406" t="inlineStr">
        <is>
          <t>{"sortValue": 15, "display": "Probably high risk of bias"}</t>
        </is>
      </c>
      <c r="BY406" t="inlineStr">
        <is>
          <t>{"sortValue": 15, "display": "Probably high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Wai, 2020, 6796551 (Continuous (per unit increase in log10-maternal urinary As), n=108.0)</t>
        </is>
      </c>
      <c r="CE406" t="inlineStr">
        <is>
          <t>-0.68 (-1.43 - 0.06)</t>
        </is>
      </c>
      <c r="CF406" t="n">
        <v>100540064</v>
      </c>
      <c r="CG406" t="inlineStr">
        <is>
          <t>n.s.</t>
        </is>
      </c>
      <c r="CH406" t="inlineStr"/>
      <c r="CI406" t="inlineStr"/>
      <c r="CJ406" t="inlineStr"/>
    </row>
    <row r="407">
      <c r="A407" t="n">
        <v>101345914</v>
      </c>
      <c r="B407" t="inlineStr">
        <is>
          <t>Wai, 2020, 6796551</t>
        </is>
      </c>
      <c r="C407" t="inlineStr">
        <is>
          <t>6796551</t>
        </is>
      </c>
      <c r="D407" t="b">
        <v>1</v>
      </c>
      <c r="E407" t="n">
        <v>100502964</v>
      </c>
      <c r="F407" t="inlineStr">
        <is>
          <t>Pregnant women and their children from rural Bangladesh (2012-2013), Bangladesh, 108 mother-infant pairs (58 boys, 50 girls)</t>
        </is>
      </c>
      <c r="G407" t="inlineStr">
        <is>
          <t>Cohort (Prospective)</t>
        </is>
      </c>
      <c r="H407" t="inlineStr">
        <is>
          <t>pregnant women &amp; children</t>
        </is>
      </c>
      <c r="I407" t="inlineStr">
        <is>
          <t>Environmental but higher than general population</t>
        </is>
      </c>
      <c r="J407" t="inlineStr">
        <is>
          <t>Bangladesh</t>
        </is>
      </c>
      <c r="K407" t="n">
        <v>100553733</v>
      </c>
      <c r="L407" t="inlineStr">
        <is>
          <t>head circumference-for-age z-score (1 to 6 months)</t>
        </is>
      </c>
      <c r="M407" t="inlineStr"/>
      <c r="N407" t="inlineStr">
        <is>
          <t>Developmental</t>
        </is>
      </c>
      <c r="O407" t="inlineStr">
        <is>
          <t>Clinical Observation</t>
        </is>
      </c>
      <c r="P407" t="inlineStr"/>
      <c r="Q407" t="inlineStr">
        <is>
          <t>medical professional or test</t>
        </is>
      </c>
      <c r="R407" t="inlineStr">
        <is>
          <t>infancy (0-12 months)</t>
        </is>
      </c>
      <c r="S407" t="n">
        <v>100508814</v>
      </c>
      <c r="T407" t="inlineStr">
        <is>
          <t>maternal urinary arsenic (log10) (continuous)</t>
        </is>
      </c>
      <c r="U407" t="n">
        <v>100505077</v>
      </c>
      <c r="V407" t="inlineStr">
        <is>
          <t>maternal urinary arsenic</t>
        </is>
      </c>
      <c r="W407" t="inlineStr">
        <is>
          <t>arsenic</t>
        </is>
      </c>
      <c r="X407" t="inlineStr">
        <is>
          <t>maternal urinary arsenic</t>
        </is>
      </c>
      <c r="Y407" t="inlineStr">
        <is>
          <t>μg/L-spec. gravity</t>
        </is>
      </c>
      <c r="Z407" t="inlineStr">
        <is>
          <t>fetal (in utero)</t>
        </is>
      </c>
      <c r="AA407" t="n">
        <v>50.8</v>
      </c>
      <c r="AB407" t="inlineStr">
        <is>
          <t>geometric mean</t>
        </is>
      </c>
      <c r="AC407" t="inlineStr"/>
      <c r="AD407" t="inlineStr">
        <is>
          <t>---</t>
        </is>
      </c>
      <c r="AE407" t="n">
        <v>3.1</v>
      </c>
      <c r="AF407" t="n">
        <v>339</v>
      </c>
      <c r="AG407" t="inlineStr"/>
      <c r="AH407" t="inlineStr"/>
      <c r="AI407" t="n">
        <v>3.1</v>
      </c>
      <c r="AJ407" t="n">
        <v>339</v>
      </c>
      <c r="AK407" t="n">
        <v>100520921</v>
      </c>
      <c r="AL407" t="inlineStr">
        <is>
          <t>head circumference-for-age z-score (1 to 6 months), continuous maternal urinary arsenic</t>
        </is>
      </c>
      <c r="AM407" t="inlineStr"/>
      <c r="AN407" t="inlineStr">
        <is>
          <t>Infants from 1-6 months (n=108)</t>
        </is>
      </c>
      <c r="AO407" t="inlineStr">
        <is>
          <t>not-applicable</t>
        </is>
      </c>
      <c r="AP407" t="inlineStr">
        <is>
          <t>not reported or calculated</t>
        </is>
      </c>
      <c r="AQ407" t="inlineStr"/>
      <c r="AR407" t="n">
        <v>0.95</v>
      </c>
      <c r="AS407" t="inlineStr"/>
      <c r="AT407" t="inlineStr"/>
      <c r="AU407" t="inlineStr">
        <is>
          <t>regression coefficient</t>
        </is>
      </c>
      <c r="AV407" t="inlineStr">
        <is>
          <t>coefficient</t>
        </is>
      </c>
      <c r="AW407" t="n">
        <v>0</v>
      </c>
      <c r="AX407" t="inlineStr">
        <is>
          <t>Continuous (per unit increase in log10-maternal urinary As)</t>
        </is>
      </c>
      <c r="AY407" t="inlineStr"/>
      <c r="AZ407" t="inlineStr"/>
      <c r="BA407" t="n">
        <v>100540065</v>
      </c>
      <c r="BB407" t="n">
        <v>108</v>
      </c>
      <c r="BC407" t="n">
        <v>-1.2</v>
      </c>
      <c r="BD407" t="inlineStr"/>
      <c r="BE407" t="n">
        <v>-1.97</v>
      </c>
      <c r="BF407" t="n">
        <v>-0.42</v>
      </c>
      <c r="BG407" t="inlineStr"/>
      <c r="BH407" t="inlineStr"/>
      <c r="BI407" t="n">
        <v>-1.97</v>
      </c>
      <c r="BJ407" t="n">
        <v>-0.42</v>
      </c>
      <c r="BK407" t="n">
        <v>0.05</v>
      </c>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16, "display": "Probably low risk of bias"}</t>
        </is>
      </c>
      <c r="BW407" t="inlineStr">
        <is>
          <t>{"sortValue": 15, "display": "Probably high risk of bias"}</t>
        </is>
      </c>
      <c r="BX407" t="inlineStr">
        <is>
          <t>{"sortValue": 15, "display": "Probably high risk of bias"}</t>
        </is>
      </c>
      <c r="BY407" t="inlineStr">
        <is>
          <t>{"sortValue": 15, "display": "Probably high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Wai, 2020, 6796551 (Continuous (per unit increase in log10-maternal urinary As), n=108.0)</t>
        </is>
      </c>
      <c r="CE407" t="inlineStr">
        <is>
          <t>-1.2 (-1.97 - -0.42)</t>
        </is>
      </c>
      <c r="CF407" t="n">
        <v>100540065</v>
      </c>
      <c r="CG407" t="inlineStr">
        <is>
          <t>&lt;0.05</t>
        </is>
      </c>
      <c r="CH407" t="inlineStr"/>
      <c r="CI407" t="inlineStr"/>
      <c r="CJ407" t="inlineStr"/>
    </row>
    <row r="408">
      <c r="A408" t="n">
        <v>101345931</v>
      </c>
      <c r="B408" t="inlineStr">
        <is>
          <t>Rahman, 2021, 10274884</t>
        </is>
      </c>
      <c r="C408" t="inlineStr">
        <is>
          <t>10274884</t>
        </is>
      </c>
      <c r="D408" t="b">
        <v>1</v>
      </c>
      <c r="E408" t="n">
        <v>100502963</v>
      </c>
      <c r="F408" t="inlineStr">
        <is>
          <t>Project Viva (1999-2002), United States, 1,391 mother-infant pairs (718 boys, 673 girls)</t>
        </is>
      </c>
      <c r="G408" t="inlineStr">
        <is>
          <t>Cohort (Prospective)</t>
        </is>
      </c>
      <c r="H408" t="inlineStr">
        <is>
          <t>pregnant women &amp; children</t>
        </is>
      </c>
      <c r="I408" t="inlineStr">
        <is>
          <t>general population</t>
        </is>
      </c>
      <c r="J408" t="inlineStr">
        <is>
          <t>United States</t>
        </is>
      </c>
      <c r="K408" t="n">
        <v>100553769</v>
      </c>
      <c r="L408" t="inlineStr">
        <is>
          <t>Birth Weight</t>
        </is>
      </c>
      <c r="M408" t="inlineStr"/>
      <c r="N408" t="inlineStr">
        <is>
          <t>Developmental</t>
        </is>
      </c>
      <c r="O408" t="inlineStr">
        <is>
          <t>Pregnancy and Birth Outcomes</t>
        </is>
      </c>
      <c r="P408" t="inlineStr"/>
      <c r="Q408" t="inlineStr">
        <is>
          <t>medical records</t>
        </is>
      </c>
      <c r="R408" t="inlineStr">
        <is>
          <t>birth</t>
        </is>
      </c>
      <c r="S408" t="n">
        <v>100508819</v>
      </c>
      <c r="T408" t="inlineStr">
        <is>
          <t>Maternal Erythrocyte Arsenic (ln) (continuous) – All Infants</t>
        </is>
      </c>
      <c r="U408" t="n">
        <v>100505079</v>
      </c>
      <c r="V408" t="inlineStr">
        <is>
          <t>maternal erythrocyte arsenic</t>
        </is>
      </c>
      <c r="W408" t="inlineStr">
        <is>
          <t>arsenic</t>
        </is>
      </c>
      <c r="X408" t="inlineStr">
        <is>
          <t>red blood cells</t>
        </is>
      </c>
      <c r="Y408" t="inlineStr">
        <is>
          <t>ng/g</t>
        </is>
      </c>
      <c r="Z408" t="inlineStr">
        <is>
          <t>pregnancy</t>
        </is>
      </c>
      <c r="AA408" t="n">
        <v>0.83</v>
      </c>
      <c r="AB408" t="inlineStr">
        <is>
          <t>geometric mean</t>
        </is>
      </c>
      <c r="AC408" t="inlineStr"/>
      <c r="AD408" t="inlineStr">
        <is>
          <t>---</t>
        </is>
      </c>
      <c r="AE408" t="n">
        <v>0.79</v>
      </c>
      <c r="AF408" t="n">
        <v>0.88</v>
      </c>
      <c r="AG408" t="n">
        <v>0.79</v>
      </c>
      <c r="AH408" t="n">
        <v>0.88</v>
      </c>
      <c r="AI408" t="inlineStr"/>
      <c r="AJ408" t="inlineStr"/>
      <c r="AK408" t="n">
        <v>100520926</v>
      </c>
      <c r="AL408" t="inlineStr">
        <is>
          <t>Birth Weight, erythrocyte arsenic (ln) (continuous) - all infants</t>
        </is>
      </c>
      <c r="AM408" t="inlineStr">
        <is>
          <t>adjusted regression coefficient</t>
        </is>
      </c>
      <c r="AN408" t="inlineStr">
        <is>
          <t>boys and girls (n=1391)</t>
        </is>
      </c>
      <c r="AO408" t="inlineStr">
        <is>
          <t>not-applicable</t>
        </is>
      </c>
      <c r="AP408" t="inlineStr">
        <is>
          <t>not reported or calculated</t>
        </is>
      </c>
      <c r="AQ408" t="inlineStr"/>
      <c r="AR408" t="n">
        <v>0.95</v>
      </c>
      <c r="AS408" t="inlineStr"/>
      <c r="AT408" t="inlineStr"/>
      <c r="AU408" t="inlineStr">
        <is>
          <t>regression coefficient</t>
        </is>
      </c>
      <c r="AV408" t="inlineStr">
        <is>
          <t>coefficient</t>
        </is>
      </c>
      <c r="AW408" t="n">
        <v>0</v>
      </c>
      <c r="AX408" t="inlineStr">
        <is>
          <t>Continuous (per IQR increase in ln-As) – All Infants</t>
        </is>
      </c>
      <c r="AY408" t="inlineStr"/>
      <c r="AZ408" t="inlineStr"/>
      <c r="BA408" t="n">
        <v>100540076</v>
      </c>
      <c r="BB408" t="n">
        <v>1391</v>
      </c>
      <c r="BC408" t="n">
        <v>-29.3</v>
      </c>
      <c r="BD408" t="inlineStr"/>
      <c r="BE408" t="n">
        <v>-59.5</v>
      </c>
      <c r="BF408" t="n">
        <v>1</v>
      </c>
      <c r="BG408" t="inlineStr"/>
      <c r="BH408" t="inlineStr"/>
      <c r="BI408" t="n">
        <v>-59.5</v>
      </c>
      <c r="BJ408" t="n">
        <v>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16, "display": "Probably low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Rahman, 2021, 10274884 (Continuous (per IQR increase in ln-As) – All Infants, n=1391.0)</t>
        </is>
      </c>
      <c r="CE408" t="inlineStr">
        <is>
          <t>-29.3 (-59.5 - 1.0)</t>
        </is>
      </c>
      <c r="CF408" t="n">
        <v>100540076</v>
      </c>
      <c r="CG408" t="inlineStr">
        <is>
          <t>n.s.</t>
        </is>
      </c>
      <c r="CH408" t="inlineStr"/>
      <c r="CI408" t="inlineStr"/>
      <c r="CJ408" t="inlineStr"/>
    </row>
    <row r="409">
      <c r="A409" t="n">
        <v>101345931</v>
      </c>
      <c r="B409" t="inlineStr">
        <is>
          <t>Rahman, 2021, 10274884</t>
        </is>
      </c>
      <c r="C409" t="inlineStr">
        <is>
          <t>10274884</t>
        </is>
      </c>
      <c r="D409" t="b">
        <v>1</v>
      </c>
      <c r="E409" t="n">
        <v>100502963</v>
      </c>
      <c r="F409" t="inlineStr">
        <is>
          <t>Project Viva (1999-2002), United States, 1,391 mother-infant pairs (718 boys, 673 girls)</t>
        </is>
      </c>
      <c r="G409" t="inlineStr">
        <is>
          <t>Cohort (Prospective)</t>
        </is>
      </c>
      <c r="H409" t="inlineStr">
        <is>
          <t>pregnant women &amp; children</t>
        </is>
      </c>
      <c r="I409" t="inlineStr">
        <is>
          <t>general population</t>
        </is>
      </c>
      <c r="J409" t="inlineStr">
        <is>
          <t>United States</t>
        </is>
      </c>
      <c r="K409" t="n">
        <v>100553769</v>
      </c>
      <c r="L409" t="inlineStr">
        <is>
          <t>Birth Weight</t>
        </is>
      </c>
      <c r="M409" t="inlineStr"/>
      <c r="N409" t="inlineStr">
        <is>
          <t>Developmental</t>
        </is>
      </c>
      <c r="O409" t="inlineStr">
        <is>
          <t>Pregnancy and Birth Outcomes</t>
        </is>
      </c>
      <c r="P409" t="inlineStr"/>
      <c r="Q409" t="inlineStr">
        <is>
          <t>medical records</t>
        </is>
      </c>
      <c r="R409" t="inlineStr">
        <is>
          <t>birth</t>
        </is>
      </c>
      <c r="S409" t="n">
        <v>100508820</v>
      </c>
      <c r="T409" t="inlineStr">
        <is>
          <t>Maternal Erythrocyte Arsenic (ln) (continuous) – Boys</t>
        </is>
      </c>
      <c r="U409" t="n">
        <v>100505079</v>
      </c>
      <c r="V409" t="inlineStr">
        <is>
          <t>maternal erythrocyte arsenic</t>
        </is>
      </c>
      <c r="W409" t="inlineStr">
        <is>
          <t>arsenic</t>
        </is>
      </c>
      <c r="X409" t="inlineStr">
        <is>
          <t>red blood cells</t>
        </is>
      </c>
      <c r="Y409" t="inlineStr">
        <is>
          <t>ng/g</t>
        </is>
      </c>
      <c r="Z409" t="inlineStr">
        <is>
          <t>pregnancy</t>
        </is>
      </c>
      <c r="AA409" t="n">
        <v>0.83</v>
      </c>
      <c r="AB409" t="inlineStr">
        <is>
          <t>geometric mean</t>
        </is>
      </c>
      <c r="AC409" t="inlineStr"/>
      <c r="AD409" t="inlineStr">
        <is>
          <t>---</t>
        </is>
      </c>
      <c r="AE409" t="n">
        <v>0.79</v>
      </c>
      <c r="AF409" t="n">
        <v>0.88</v>
      </c>
      <c r="AG409" t="n">
        <v>0.79</v>
      </c>
      <c r="AH409" t="n">
        <v>0.88</v>
      </c>
      <c r="AI409" t="inlineStr"/>
      <c r="AJ409" t="inlineStr"/>
      <c r="AK409" t="n">
        <v>100520927</v>
      </c>
      <c r="AL409" t="inlineStr">
        <is>
          <t>Birth Weight, erythrocyte arsenic (ln) (continuous) - boys</t>
        </is>
      </c>
      <c r="AM409" t="inlineStr">
        <is>
          <t>adjusted regression coefficient</t>
        </is>
      </c>
      <c r="AN409" t="inlineStr">
        <is>
          <t>boys (n=718)</t>
        </is>
      </c>
      <c r="AO409" t="inlineStr">
        <is>
          <t>not-applicable</t>
        </is>
      </c>
      <c r="AP409" t="inlineStr">
        <is>
          <t>not reported or calculated</t>
        </is>
      </c>
      <c r="AQ409" t="inlineStr"/>
      <c r="AR409" t="n">
        <v>0.95</v>
      </c>
      <c r="AS409" t="inlineStr"/>
      <c r="AT409" t="inlineStr"/>
      <c r="AU409" t="inlineStr">
        <is>
          <t>regression coefficient</t>
        </is>
      </c>
      <c r="AV409" t="inlineStr">
        <is>
          <t>coefficient</t>
        </is>
      </c>
      <c r="AW409" t="n">
        <v>0</v>
      </c>
      <c r="AX409" t="inlineStr">
        <is>
          <t>Continuous (per IQR increase in ln-As) – Boys</t>
        </is>
      </c>
      <c r="AY409" t="inlineStr"/>
      <c r="AZ409" t="inlineStr"/>
      <c r="BA409" t="n">
        <v>100540077</v>
      </c>
      <c r="BB409" t="n">
        <v>718</v>
      </c>
      <c r="BC409" t="n">
        <v>-54.2</v>
      </c>
      <c r="BD409" t="inlineStr"/>
      <c r="BE409" t="n">
        <v>-98.90000000000001</v>
      </c>
      <c r="BF409" t="n">
        <v>-9.4</v>
      </c>
      <c r="BG409" t="inlineStr"/>
      <c r="BH409" t="inlineStr"/>
      <c r="BI409" t="n">
        <v>-98.90000000000001</v>
      </c>
      <c r="BJ409" t="n">
        <v>-9.4</v>
      </c>
      <c r="BK409" t="n">
        <v>0.05</v>
      </c>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16, "display": "Probably low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Rahman, 2021, 10274884 (Continuous (per IQR increase in ln-As) – Boys, n=718.0)</t>
        </is>
      </c>
      <c r="CE409" t="inlineStr">
        <is>
          <t>-54.2 (-98.9 - -9.4)</t>
        </is>
      </c>
      <c r="CF409" t="n">
        <v>100540077</v>
      </c>
      <c r="CG409" t="inlineStr">
        <is>
          <t>&lt;0.05</t>
        </is>
      </c>
      <c r="CH409" t="inlineStr"/>
      <c r="CI409" t="inlineStr"/>
      <c r="CJ409" t="inlineStr"/>
    </row>
    <row r="410">
      <c r="A410" t="n">
        <v>101345931</v>
      </c>
      <c r="B410" t="inlineStr">
        <is>
          <t>Rahman, 2021, 10274884</t>
        </is>
      </c>
      <c r="C410" t="inlineStr">
        <is>
          <t>10274884</t>
        </is>
      </c>
      <c r="D410" t="b">
        <v>1</v>
      </c>
      <c r="E410" t="n">
        <v>100502963</v>
      </c>
      <c r="F410" t="inlineStr">
        <is>
          <t>Project Viva (1999-2002), United States, 1,391 mother-infant pairs (718 boys, 673 girls)</t>
        </is>
      </c>
      <c r="G410" t="inlineStr">
        <is>
          <t>Cohort (Prospective)</t>
        </is>
      </c>
      <c r="H410" t="inlineStr">
        <is>
          <t>pregnant women &amp; children</t>
        </is>
      </c>
      <c r="I410" t="inlineStr">
        <is>
          <t>general population</t>
        </is>
      </c>
      <c r="J410" t="inlineStr">
        <is>
          <t>United States</t>
        </is>
      </c>
      <c r="K410" t="n">
        <v>100553769</v>
      </c>
      <c r="L410" t="inlineStr">
        <is>
          <t>Birth Weight</t>
        </is>
      </c>
      <c r="M410" t="inlineStr"/>
      <c r="N410" t="inlineStr">
        <is>
          <t>Developmental</t>
        </is>
      </c>
      <c r="O410" t="inlineStr">
        <is>
          <t>Pregnancy and Birth Outcomes</t>
        </is>
      </c>
      <c r="P410" t="inlineStr"/>
      <c r="Q410" t="inlineStr">
        <is>
          <t>medical records</t>
        </is>
      </c>
      <c r="R410" t="inlineStr">
        <is>
          <t>birth</t>
        </is>
      </c>
      <c r="S410" t="n">
        <v>100508821</v>
      </c>
      <c r="T410" t="inlineStr">
        <is>
          <t>Maternal Erythrocyte Arsenic (ln) (continuous) – Girls</t>
        </is>
      </c>
      <c r="U410" t="n">
        <v>100505079</v>
      </c>
      <c r="V410" t="inlineStr">
        <is>
          <t>maternal erythrocyte arsenic</t>
        </is>
      </c>
      <c r="W410" t="inlineStr">
        <is>
          <t>arsenic</t>
        </is>
      </c>
      <c r="X410" t="inlineStr">
        <is>
          <t>red blood cells</t>
        </is>
      </c>
      <c r="Y410" t="inlineStr">
        <is>
          <t>ng/g</t>
        </is>
      </c>
      <c r="Z410" t="inlineStr">
        <is>
          <t>pregnancy</t>
        </is>
      </c>
      <c r="AA410" t="n">
        <v>0.83</v>
      </c>
      <c r="AB410" t="inlineStr">
        <is>
          <t>geometric mean</t>
        </is>
      </c>
      <c r="AC410" t="inlineStr"/>
      <c r="AD410" t="inlineStr">
        <is>
          <t>---</t>
        </is>
      </c>
      <c r="AE410" t="n">
        <v>0.79</v>
      </c>
      <c r="AF410" t="n">
        <v>0.88</v>
      </c>
      <c r="AG410" t="n">
        <v>0.79</v>
      </c>
      <c r="AH410" t="n">
        <v>0.88</v>
      </c>
      <c r="AI410" t="inlineStr"/>
      <c r="AJ410" t="inlineStr"/>
      <c r="AK410" t="n">
        <v>100520928</v>
      </c>
      <c r="AL410" t="inlineStr">
        <is>
          <t>Birth Weight, erythrocyte arsenic (ln) (continuous) - girls</t>
        </is>
      </c>
      <c r="AM410" t="inlineStr">
        <is>
          <t>adjusted regression coefficient</t>
        </is>
      </c>
      <c r="AN410" t="inlineStr">
        <is>
          <t>girls (n=673)</t>
        </is>
      </c>
      <c r="AO410" t="inlineStr">
        <is>
          <t>not-applicable</t>
        </is>
      </c>
      <c r="AP410" t="inlineStr">
        <is>
          <t>not reported or calculated</t>
        </is>
      </c>
      <c r="AQ410" t="inlineStr"/>
      <c r="AR410" t="n">
        <v>0.95</v>
      </c>
      <c r="AS410" t="inlineStr"/>
      <c r="AT410" t="inlineStr"/>
      <c r="AU410" t="inlineStr">
        <is>
          <t>regression coefficient</t>
        </is>
      </c>
      <c r="AV410" t="inlineStr">
        <is>
          <t>coefficient</t>
        </is>
      </c>
      <c r="AW410" t="n">
        <v>0</v>
      </c>
      <c r="AX410" t="inlineStr">
        <is>
          <t>Continuous (per IQR increase in ln-As) – Girls</t>
        </is>
      </c>
      <c r="AY410" t="inlineStr"/>
      <c r="AZ410" t="inlineStr"/>
      <c r="BA410" t="n">
        <v>100540078</v>
      </c>
      <c r="BB410" t="n">
        <v>673</v>
      </c>
      <c r="BC410" t="n">
        <v>-2.6</v>
      </c>
      <c r="BD410" t="inlineStr"/>
      <c r="BE410" t="n">
        <v>-42.6</v>
      </c>
      <c r="BF410" t="n">
        <v>37.4</v>
      </c>
      <c r="BG410" t="inlineStr"/>
      <c r="BH410" t="inlineStr"/>
      <c r="BI410" t="n">
        <v>-42.6</v>
      </c>
      <c r="BJ410" t="n">
        <v>37.4</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16, "display": "Probably low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Rahman, 2021, 10274884 (Continuous (per IQR increase in ln-As) – Girls, n=673.0)</t>
        </is>
      </c>
      <c r="CE410" t="inlineStr">
        <is>
          <t>-2.6 (-42.6 - 37.4)</t>
        </is>
      </c>
      <c r="CF410" t="n">
        <v>100540078</v>
      </c>
      <c r="CG410" t="inlineStr">
        <is>
          <t>n.s.</t>
        </is>
      </c>
      <c r="CH410" t="inlineStr"/>
      <c r="CI410" t="inlineStr"/>
      <c r="CJ410" t="inlineStr"/>
    </row>
    <row r="411">
      <c r="A411" t="n">
        <v>101345931</v>
      </c>
      <c r="B411" t="inlineStr">
        <is>
          <t>Rahman, 2021, 10274884</t>
        </is>
      </c>
      <c r="C411" t="inlineStr">
        <is>
          <t>10274884</t>
        </is>
      </c>
      <c r="D411" t="b">
        <v>1</v>
      </c>
      <c r="E411" t="n">
        <v>100502963</v>
      </c>
      <c r="F411" t="inlineStr">
        <is>
          <t>Project Viva (1999-2002), United States, 1,391 mother-infant pairs (718 boys, 673 girls)</t>
        </is>
      </c>
      <c r="G411" t="inlineStr">
        <is>
          <t>Cohort (Prospective)</t>
        </is>
      </c>
      <c r="H411" t="inlineStr">
        <is>
          <t>pregnant women &amp; children</t>
        </is>
      </c>
      <c r="I411" t="inlineStr">
        <is>
          <t>general population</t>
        </is>
      </c>
      <c r="J411" t="inlineStr">
        <is>
          <t>United States</t>
        </is>
      </c>
      <c r="K411" t="n">
        <v>100553769</v>
      </c>
      <c r="L411" t="inlineStr">
        <is>
          <t>Birth Weight</t>
        </is>
      </c>
      <c r="M411" t="inlineStr"/>
      <c r="N411" t="inlineStr">
        <is>
          <t>Developmental</t>
        </is>
      </c>
      <c r="O411" t="inlineStr">
        <is>
          <t>Pregnancy and Birth Outcomes</t>
        </is>
      </c>
      <c r="P411" t="inlineStr"/>
      <c r="Q411" t="inlineStr">
        <is>
          <t>medical records</t>
        </is>
      </c>
      <c r="R411" t="inlineStr">
        <is>
          <t>birth</t>
        </is>
      </c>
      <c r="S411" t="n">
        <v>100508822</v>
      </c>
      <c r="T411" t="inlineStr">
        <is>
          <t>maternal erythrocyte arsenic (ln) (continuous) – by Mn percentile - all infants</t>
        </is>
      </c>
      <c r="U411" t="n">
        <v>100505079</v>
      </c>
      <c r="V411" t="inlineStr">
        <is>
          <t>maternal erythrocyte arsenic</t>
        </is>
      </c>
      <c r="W411" t="inlineStr">
        <is>
          <t>arsenic</t>
        </is>
      </c>
      <c r="X411" t="inlineStr">
        <is>
          <t>red blood cells</t>
        </is>
      </c>
      <c r="Y411" t="inlineStr">
        <is>
          <t>ng/g</t>
        </is>
      </c>
      <c r="Z411" t="inlineStr">
        <is>
          <t>pregnancy</t>
        </is>
      </c>
      <c r="AA411" t="n">
        <v>0.83</v>
      </c>
      <c r="AB411" t="inlineStr">
        <is>
          <t>geometric mean</t>
        </is>
      </c>
      <c r="AC411" t="inlineStr"/>
      <c r="AD411" t="inlineStr">
        <is>
          <t>---</t>
        </is>
      </c>
      <c r="AE411" t="n">
        <v>0.79</v>
      </c>
      <c r="AF411" t="n">
        <v>0.88</v>
      </c>
      <c r="AG411" t="n">
        <v>0.79</v>
      </c>
      <c r="AH411" t="n">
        <v>0.88</v>
      </c>
      <c r="AI411" t="inlineStr"/>
      <c r="AJ411" t="inlineStr"/>
      <c r="AK411" t="n">
        <v>100520940</v>
      </c>
      <c r="AL411" t="inlineStr">
        <is>
          <t>Birth Weight, erythrocyte arsenic (ln) (continuous) - by Mn percentile, all infants</t>
        </is>
      </c>
      <c r="AM411" t="inlineStr">
        <is>
          <t>adjusted regression coefficient</t>
        </is>
      </c>
      <c r="AN411" t="inlineStr">
        <is>
          <t>boys and girls (n=1391)</t>
        </is>
      </c>
      <c r="AO411" t="inlineStr">
        <is>
          <t>not-applicable</t>
        </is>
      </c>
      <c r="AP411" t="inlineStr">
        <is>
          <t>not reported or calculated</t>
        </is>
      </c>
      <c r="AQ411" t="inlineStr"/>
      <c r="AR411" t="n">
        <v>0.95</v>
      </c>
      <c r="AS411" t="inlineStr">
        <is>
          <t>Mn-Q1 (13.1 ng/g), Mn-Q2 (16.2 ng/g), Mn-Q3 (20.3 ng/g). As*Mn interaction p-value 0.369.</t>
        </is>
      </c>
      <c r="AT411" t="inlineStr"/>
      <c r="AU411" t="inlineStr">
        <is>
          <t>regression coefficient</t>
        </is>
      </c>
      <c r="AV411" t="inlineStr">
        <is>
          <t>coefficient</t>
        </is>
      </c>
      <c r="AW411" t="n">
        <v>0</v>
      </c>
      <c r="AX411" t="inlineStr">
        <is>
          <t>Continuous (per IQR increase in ln-As) – Mn p25</t>
        </is>
      </c>
      <c r="AY411" t="inlineStr"/>
      <c r="AZ411" t="inlineStr"/>
      <c r="BA411" t="n">
        <v>100540096</v>
      </c>
      <c r="BB411" t="inlineStr"/>
      <c r="BC411" t="n">
        <v>-20.9</v>
      </c>
      <c r="BD411" t="inlineStr"/>
      <c r="BE411" t="n">
        <v>-61.2</v>
      </c>
      <c r="BF411" t="n">
        <v>19.5</v>
      </c>
      <c r="BG411" t="inlineStr"/>
      <c r="BH411" t="inlineStr"/>
      <c r="BI411" t="n">
        <v>-61.2</v>
      </c>
      <c r="BJ411" t="n">
        <v>19.5</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16, "display": "Probably low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Rahman, 2021, 10274884 (Continuous (per IQR increase in ln-As) – Mn p25, n=nan)</t>
        </is>
      </c>
      <c r="CE411" t="inlineStr">
        <is>
          <t>-20.9 (-61.2 - 19.5)</t>
        </is>
      </c>
      <c r="CF411" t="n">
        <v>100540096</v>
      </c>
      <c r="CG411" t="inlineStr">
        <is>
          <t>n.s.</t>
        </is>
      </c>
      <c r="CH411" t="inlineStr"/>
      <c r="CI411" t="inlineStr"/>
      <c r="CJ411" t="inlineStr"/>
    </row>
    <row r="412">
      <c r="A412" t="n">
        <v>101345931</v>
      </c>
      <c r="B412" t="inlineStr">
        <is>
          <t>Rahman, 2021, 10274884</t>
        </is>
      </c>
      <c r="C412" t="inlineStr">
        <is>
          <t>10274884</t>
        </is>
      </c>
      <c r="D412" t="b">
        <v>1</v>
      </c>
      <c r="E412" t="n">
        <v>100502963</v>
      </c>
      <c r="F412" t="inlineStr">
        <is>
          <t>Project Viva (1999-2002), United States, 1,391 mother-infant pairs (718 boys, 673 girls)</t>
        </is>
      </c>
      <c r="G412" t="inlineStr">
        <is>
          <t>Cohort (Prospective)</t>
        </is>
      </c>
      <c r="H412" t="inlineStr">
        <is>
          <t>pregnant women &amp; children</t>
        </is>
      </c>
      <c r="I412" t="inlineStr">
        <is>
          <t>general population</t>
        </is>
      </c>
      <c r="J412" t="inlineStr">
        <is>
          <t>United States</t>
        </is>
      </c>
      <c r="K412" t="n">
        <v>100553769</v>
      </c>
      <c r="L412" t="inlineStr">
        <is>
          <t>Birth Weight</t>
        </is>
      </c>
      <c r="M412" t="inlineStr"/>
      <c r="N412" t="inlineStr">
        <is>
          <t>Developmental</t>
        </is>
      </c>
      <c r="O412" t="inlineStr">
        <is>
          <t>Pregnancy and Birth Outcomes</t>
        </is>
      </c>
      <c r="P412" t="inlineStr"/>
      <c r="Q412" t="inlineStr">
        <is>
          <t>medical records</t>
        </is>
      </c>
      <c r="R412" t="inlineStr">
        <is>
          <t>birth</t>
        </is>
      </c>
      <c r="S412" t="n">
        <v>100508822</v>
      </c>
      <c r="T412" t="inlineStr">
        <is>
          <t>maternal erythrocyte arsenic (ln) (continuous) – by Mn percentile - all infants</t>
        </is>
      </c>
      <c r="U412" t="n">
        <v>100505079</v>
      </c>
      <c r="V412" t="inlineStr">
        <is>
          <t>maternal erythrocyte arsenic</t>
        </is>
      </c>
      <c r="W412" t="inlineStr">
        <is>
          <t>arsenic</t>
        </is>
      </c>
      <c r="X412" t="inlineStr">
        <is>
          <t>red blood cells</t>
        </is>
      </c>
      <c r="Y412" t="inlineStr">
        <is>
          <t>ng/g</t>
        </is>
      </c>
      <c r="Z412" t="inlineStr">
        <is>
          <t>pregnancy</t>
        </is>
      </c>
      <c r="AA412" t="n">
        <v>0.83</v>
      </c>
      <c r="AB412" t="inlineStr">
        <is>
          <t>geometric mean</t>
        </is>
      </c>
      <c r="AC412" t="inlineStr"/>
      <c r="AD412" t="inlineStr">
        <is>
          <t>---</t>
        </is>
      </c>
      <c r="AE412" t="n">
        <v>0.79</v>
      </c>
      <c r="AF412" t="n">
        <v>0.88</v>
      </c>
      <c r="AG412" t="n">
        <v>0.79</v>
      </c>
      <c r="AH412" t="n">
        <v>0.88</v>
      </c>
      <c r="AI412" t="inlineStr"/>
      <c r="AJ412" t="inlineStr"/>
      <c r="AK412" t="n">
        <v>100520940</v>
      </c>
      <c r="AL412" t="inlineStr">
        <is>
          <t>Birth Weight, erythrocyte arsenic (ln) (continuous) - by Mn percentile, all infants</t>
        </is>
      </c>
      <c r="AM412" t="inlineStr">
        <is>
          <t>adjusted regression coefficient</t>
        </is>
      </c>
      <c r="AN412" t="inlineStr">
        <is>
          <t>boys and girls (n=1391)</t>
        </is>
      </c>
      <c r="AO412" t="inlineStr">
        <is>
          <t>not-applicable</t>
        </is>
      </c>
      <c r="AP412" t="inlineStr">
        <is>
          <t>not reported or calculated</t>
        </is>
      </c>
      <c r="AQ412" t="inlineStr"/>
      <c r="AR412" t="n">
        <v>0.95</v>
      </c>
      <c r="AS412" t="inlineStr">
        <is>
          <t>Mn-Q1 (13.1 ng/g), Mn-Q2 (16.2 ng/g), Mn-Q3 (20.3 ng/g). As*Mn interaction p-value 0.369.</t>
        </is>
      </c>
      <c r="AT412" t="inlineStr"/>
      <c r="AU412" t="inlineStr">
        <is>
          <t>regression coefficient</t>
        </is>
      </c>
      <c r="AV412" t="inlineStr">
        <is>
          <t>coefficient</t>
        </is>
      </c>
      <c r="AW412" t="n">
        <v>1</v>
      </c>
      <c r="AX412" t="inlineStr">
        <is>
          <t>Continuous (per IQR increase in ln-As) – Mn p75</t>
        </is>
      </c>
      <c r="AY412" t="inlineStr"/>
      <c r="AZ412" t="inlineStr"/>
      <c r="BA412" t="n">
        <v>100540098</v>
      </c>
      <c r="BB412" t="inlineStr"/>
      <c r="BC412" t="n">
        <v>-37.1</v>
      </c>
      <c r="BD412" t="inlineStr"/>
      <c r="BE412" t="n">
        <v>-76.59999999999999</v>
      </c>
      <c r="BF412" t="n">
        <v>2.3</v>
      </c>
      <c r="BG412" t="inlineStr"/>
      <c r="BH412" t="inlineStr"/>
      <c r="BI412" t="n">
        <v>-76.59999999999999</v>
      </c>
      <c r="BJ412" t="n">
        <v>2.3</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16, "display": "Probably low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Rahman, 2021, 10274884 (Continuous (per IQR increase in ln-As) – Mn p75, n=nan)</t>
        </is>
      </c>
      <c r="CE412" t="inlineStr">
        <is>
          <t>-37.1 (-76.6 - 2.3)</t>
        </is>
      </c>
      <c r="CF412" t="n">
        <v>100540098</v>
      </c>
      <c r="CG412" t="inlineStr">
        <is>
          <t>n.s.</t>
        </is>
      </c>
      <c r="CH412" t="inlineStr"/>
      <c r="CI412" t="inlineStr"/>
      <c r="CJ412" t="inlineStr"/>
    </row>
    <row r="413">
      <c r="A413" t="n">
        <v>101345931</v>
      </c>
      <c r="B413" t="inlineStr">
        <is>
          <t>Rahman, 2021, 10274884</t>
        </is>
      </c>
      <c r="C413" t="inlineStr">
        <is>
          <t>10274884</t>
        </is>
      </c>
      <c r="D413" t="b">
        <v>1</v>
      </c>
      <c r="E413" t="n">
        <v>100502963</v>
      </c>
      <c r="F413" t="inlineStr">
        <is>
          <t>Project Viva (1999-2002), United States, 1,391 mother-infant pairs (718 boys, 673 girls)</t>
        </is>
      </c>
      <c r="G413" t="inlineStr">
        <is>
          <t>Cohort (Prospective)</t>
        </is>
      </c>
      <c r="H413" t="inlineStr">
        <is>
          <t>pregnant women &amp; children</t>
        </is>
      </c>
      <c r="I413" t="inlineStr">
        <is>
          <t>general population</t>
        </is>
      </c>
      <c r="J413" t="inlineStr">
        <is>
          <t>United States</t>
        </is>
      </c>
      <c r="K413" t="n">
        <v>100553769</v>
      </c>
      <c r="L413" t="inlineStr">
        <is>
          <t>Birth Weight</t>
        </is>
      </c>
      <c r="M413" t="inlineStr"/>
      <c r="N413" t="inlineStr">
        <is>
          <t>Developmental</t>
        </is>
      </c>
      <c r="O413" t="inlineStr">
        <is>
          <t>Pregnancy and Birth Outcomes</t>
        </is>
      </c>
      <c r="P413" t="inlineStr"/>
      <c r="Q413" t="inlineStr">
        <is>
          <t>medical records</t>
        </is>
      </c>
      <c r="R413" t="inlineStr">
        <is>
          <t>birth</t>
        </is>
      </c>
      <c r="S413" t="n">
        <v>100508823</v>
      </c>
      <c r="T413" t="inlineStr">
        <is>
          <t>maternal erythrocyte arsenic (ln) (continuous) – by Mn percentile, boys</t>
        </is>
      </c>
      <c r="U413" t="n">
        <v>100505079</v>
      </c>
      <c r="V413" t="inlineStr">
        <is>
          <t>maternal erythrocyte arsenic</t>
        </is>
      </c>
      <c r="W413" t="inlineStr">
        <is>
          <t>arsenic</t>
        </is>
      </c>
      <c r="X413" t="inlineStr">
        <is>
          <t>red blood cells</t>
        </is>
      </c>
      <c r="Y413" t="inlineStr">
        <is>
          <t>ng/g</t>
        </is>
      </c>
      <c r="Z413" t="inlineStr">
        <is>
          <t>pregnancy</t>
        </is>
      </c>
      <c r="AA413" t="n">
        <v>0.83</v>
      </c>
      <c r="AB413" t="inlineStr">
        <is>
          <t>geometric mean</t>
        </is>
      </c>
      <c r="AC413" t="inlineStr"/>
      <c r="AD413" t="inlineStr">
        <is>
          <t>---</t>
        </is>
      </c>
      <c r="AE413" t="n">
        <v>0.79</v>
      </c>
      <c r="AF413" t="n">
        <v>0.88</v>
      </c>
      <c r="AG413" t="n">
        <v>0.79</v>
      </c>
      <c r="AH413" t="n">
        <v>0.88</v>
      </c>
      <c r="AI413" t="inlineStr"/>
      <c r="AJ413" t="inlineStr"/>
      <c r="AK413" t="n">
        <v>100520941</v>
      </c>
      <c r="AL413" t="inlineStr">
        <is>
          <t>Birth Weight, erythrocyte arsenic (ln) (continuous) - by Mn percentile, boys</t>
        </is>
      </c>
      <c r="AM413" t="inlineStr">
        <is>
          <t>adjusted regression coefficient</t>
        </is>
      </c>
      <c r="AN413" t="inlineStr">
        <is>
          <t>boys (n=718)</t>
        </is>
      </c>
      <c r="AO413" t="inlineStr">
        <is>
          <t>not-applicable</t>
        </is>
      </c>
      <c r="AP413" t="inlineStr">
        <is>
          <t>not reported or calculated</t>
        </is>
      </c>
      <c r="AQ413" t="inlineStr"/>
      <c r="AR413" t="n">
        <v>0.95</v>
      </c>
      <c r="AS413" t="inlineStr">
        <is>
          <t>Mn-Q1 (13.1 ng/g), Mn-Q2 (16.2 ng/g), Mn-Q3 (20.3 ng/g). As*Mn interaction p-value 0.067.</t>
        </is>
      </c>
      <c r="AT413" t="inlineStr"/>
      <c r="AU413" t="inlineStr">
        <is>
          <t>regression coefficient</t>
        </is>
      </c>
      <c r="AV413" t="inlineStr">
        <is>
          <t>coefficient</t>
        </is>
      </c>
      <c r="AW413" t="n">
        <v>0</v>
      </c>
      <c r="AX413" t="inlineStr">
        <is>
          <t>Continuous (per IQR increase in ln-As) – Mn p25, boys</t>
        </is>
      </c>
      <c r="AY413" t="inlineStr"/>
      <c r="AZ413" t="inlineStr"/>
      <c r="BA413" t="n">
        <v>100540099</v>
      </c>
      <c r="BB413" t="inlineStr"/>
      <c r="BC413" t="n">
        <v>-25.3</v>
      </c>
      <c r="BD413" t="inlineStr"/>
      <c r="BE413" t="n">
        <v>-79.90000000000001</v>
      </c>
      <c r="BF413" t="n">
        <v>29.3</v>
      </c>
      <c r="BG413" t="inlineStr"/>
      <c r="BH413" t="inlineStr"/>
      <c r="BI413" t="n">
        <v>-79.90000000000001</v>
      </c>
      <c r="BJ413" t="n">
        <v>29.3</v>
      </c>
      <c r="BK413" t="inlineStr"/>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16, "display": "Probably low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Rahman, 2021, 10274884 (Continuous (per IQR increase in ln-As) – Mn p25, boys, n=nan)</t>
        </is>
      </c>
      <c r="CE413" t="inlineStr">
        <is>
          <t>-25.3 (-79.9 - 29.3)</t>
        </is>
      </c>
      <c r="CF413" t="n">
        <v>100540099</v>
      </c>
      <c r="CG413" t="inlineStr">
        <is>
          <t>n.s.</t>
        </is>
      </c>
      <c r="CH413" t="inlineStr"/>
      <c r="CI413" t="inlineStr"/>
      <c r="CJ413" t="inlineStr"/>
    </row>
    <row r="414">
      <c r="A414" t="n">
        <v>101345931</v>
      </c>
      <c r="B414" t="inlineStr">
        <is>
          <t>Rahman, 2021, 10274884</t>
        </is>
      </c>
      <c r="C414" t="inlineStr">
        <is>
          <t>10274884</t>
        </is>
      </c>
      <c r="D414" t="b">
        <v>1</v>
      </c>
      <c r="E414" t="n">
        <v>100502963</v>
      </c>
      <c r="F414" t="inlineStr">
        <is>
          <t>Project Viva (1999-2002), United States, 1,391 mother-infant pairs (718 boys, 673 girls)</t>
        </is>
      </c>
      <c r="G414" t="inlineStr">
        <is>
          <t>Cohort (Prospective)</t>
        </is>
      </c>
      <c r="H414" t="inlineStr">
        <is>
          <t>pregnant women &amp; children</t>
        </is>
      </c>
      <c r="I414" t="inlineStr">
        <is>
          <t>general population</t>
        </is>
      </c>
      <c r="J414" t="inlineStr">
        <is>
          <t>United States</t>
        </is>
      </c>
      <c r="K414" t="n">
        <v>100553769</v>
      </c>
      <c r="L414" t="inlineStr">
        <is>
          <t>Birth Weight</t>
        </is>
      </c>
      <c r="M414" t="inlineStr"/>
      <c r="N414" t="inlineStr">
        <is>
          <t>Developmental</t>
        </is>
      </c>
      <c r="O414" t="inlineStr">
        <is>
          <t>Pregnancy and Birth Outcomes</t>
        </is>
      </c>
      <c r="P414" t="inlineStr"/>
      <c r="Q414" t="inlineStr">
        <is>
          <t>medical records</t>
        </is>
      </c>
      <c r="R414" t="inlineStr">
        <is>
          <t>birth</t>
        </is>
      </c>
      <c r="S414" t="n">
        <v>100508823</v>
      </c>
      <c r="T414" t="inlineStr">
        <is>
          <t>maternal erythrocyte arsenic (ln) (continuous) – by Mn percentile, boys</t>
        </is>
      </c>
      <c r="U414" t="n">
        <v>100505079</v>
      </c>
      <c r="V414" t="inlineStr">
        <is>
          <t>maternal erythrocyte arsenic</t>
        </is>
      </c>
      <c r="W414" t="inlineStr">
        <is>
          <t>arsenic</t>
        </is>
      </c>
      <c r="X414" t="inlineStr">
        <is>
          <t>red blood cells</t>
        </is>
      </c>
      <c r="Y414" t="inlineStr">
        <is>
          <t>ng/g</t>
        </is>
      </c>
      <c r="Z414" t="inlineStr">
        <is>
          <t>pregnancy</t>
        </is>
      </c>
      <c r="AA414" t="n">
        <v>0.83</v>
      </c>
      <c r="AB414" t="inlineStr">
        <is>
          <t>geometric mean</t>
        </is>
      </c>
      <c r="AC414" t="inlineStr"/>
      <c r="AD414" t="inlineStr">
        <is>
          <t>---</t>
        </is>
      </c>
      <c r="AE414" t="n">
        <v>0.79</v>
      </c>
      <c r="AF414" t="n">
        <v>0.88</v>
      </c>
      <c r="AG414" t="n">
        <v>0.79</v>
      </c>
      <c r="AH414" t="n">
        <v>0.88</v>
      </c>
      <c r="AI414" t="inlineStr"/>
      <c r="AJ414" t="inlineStr"/>
      <c r="AK414" t="n">
        <v>100520941</v>
      </c>
      <c r="AL414" t="inlineStr">
        <is>
          <t>Birth Weight, erythrocyte arsenic (ln) (continuous) - by Mn percentile, boys</t>
        </is>
      </c>
      <c r="AM414" t="inlineStr">
        <is>
          <t>adjusted regression coefficient</t>
        </is>
      </c>
      <c r="AN414" t="inlineStr">
        <is>
          <t>boys (n=718)</t>
        </is>
      </c>
      <c r="AO414" t="inlineStr">
        <is>
          <t>not-applicable</t>
        </is>
      </c>
      <c r="AP414" t="inlineStr">
        <is>
          <t>not reported or calculated</t>
        </is>
      </c>
      <c r="AQ414" t="inlineStr"/>
      <c r="AR414" t="n">
        <v>0.95</v>
      </c>
      <c r="AS414" t="inlineStr">
        <is>
          <t>Mn-Q1 (13.1 ng/g), Mn-Q2 (16.2 ng/g), Mn-Q3 (20.3 ng/g). As*Mn interaction p-value 0.067.</t>
        </is>
      </c>
      <c r="AT414" t="inlineStr"/>
      <c r="AU414" t="inlineStr">
        <is>
          <t>regression coefficient</t>
        </is>
      </c>
      <c r="AV414" t="inlineStr">
        <is>
          <t>coefficient</t>
        </is>
      </c>
      <c r="AW414" t="n">
        <v>1</v>
      </c>
      <c r="AX414" t="inlineStr">
        <is>
          <t>Continuous (per IQR increase in ln-As) – Mn p75, boys</t>
        </is>
      </c>
      <c r="AY414" t="inlineStr"/>
      <c r="AZ414" t="inlineStr"/>
      <c r="BA414" t="n">
        <v>100540101</v>
      </c>
      <c r="BB414" t="inlineStr"/>
      <c r="BC414" t="n">
        <v>-72.2</v>
      </c>
      <c r="BD414" t="inlineStr"/>
      <c r="BE414" t="n">
        <v>-129.8</v>
      </c>
      <c r="BF414" t="n">
        <v>-14.7</v>
      </c>
      <c r="BG414" t="inlineStr"/>
      <c r="BH414" t="inlineStr"/>
      <c r="BI414" t="n">
        <v>-129.8</v>
      </c>
      <c r="BJ414" t="n">
        <v>-14.7</v>
      </c>
      <c r="BK414" t="n">
        <v>0.05</v>
      </c>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16, "display": "Probably low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Rahman, 2021, 10274884 (Continuous (per IQR increase in ln-As) – Mn p75, boys, n=nan)</t>
        </is>
      </c>
      <c r="CE414" t="inlineStr">
        <is>
          <t>-72.2 (-129.8 - -14.7)</t>
        </is>
      </c>
      <c r="CF414" t="n">
        <v>100540101</v>
      </c>
      <c r="CG414" t="inlineStr">
        <is>
          <t>&lt;0.05</t>
        </is>
      </c>
      <c r="CH414" t="inlineStr"/>
      <c r="CI414" t="inlineStr"/>
      <c r="CJ414" t="inlineStr"/>
    </row>
    <row r="415">
      <c r="A415" t="n">
        <v>101345931</v>
      </c>
      <c r="B415" t="inlineStr">
        <is>
          <t>Rahman, 2021, 10274884</t>
        </is>
      </c>
      <c r="C415" t="inlineStr">
        <is>
          <t>10274884</t>
        </is>
      </c>
      <c r="D415" t="b">
        <v>1</v>
      </c>
      <c r="E415" t="n">
        <v>100502963</v>
      </c>
      <c r="F415" t="inlineStr">
        <is>
          <t>Project Viva (1999-2002), United States, 1,391 mother-infant pairs (718 boys, 673 girls)</t>
        </is>
      </c>
      <c r="G415" t="inlineStr">
        <is>
          <t>Cohort (Prospective)</t>
        </is>
      </c>
      <c r="H415" t="inlineStr">
        <is>
          <t>pregnant women &amp; children</t>
        </is>
      </c>
      <c r="I415" t="inlineStr">
        <is>
          <t>general population</t>
        </is>
      </c>
      <c r="J415" t="inlineStr">
        <is>
          <t>United States</t>
        </is>
      </c>
      <c r="K415" t="n">
        <v>100553769</v>
      </c>
      <c r="L415" t="inlineStr">
        <is>
          <t>Birth Weight</t>
        </is>
      </c>
      <c r="M415" t="inlineStr"/>
      <c r="N415" t="inlineStr">
        <is>
          <t>Developmental</t>
        </is>
      </c>
      <c r="O415" t="inlineStr">
        <is>
          <t>Pregnancy and Birth Outcomes</t>
        </is>
      </c>
      <c r="P415" t="inlineStr"/>
      <c r="Q415" t="inlineStr">
        <is>
          <t>medical records</t>
        </is>
      </c>
      <c r="R415" t="inlineStr">
        <is>
          <t>birth</t>
        </is>
      </c>
      <c r="S415" t="n">
        <v>100508824</v>
      </c>
      <c r="T415" t="inlineStr">
        <is>
          <t>maternal erythrocyte arsenic (ln) (continuous) – by Mn percentile, girls</t>
        </is>
      </c>
      <c r="U415" t="n">
        <v>100505079</v>
      </c>
      <c r="V415" t="inlineStr">
        <is>
          <t>maternal erythrocyte arsenic</t>
        </is>
      </c>
      <c r="W415" t="inlineStr">
        <is>
          <t>arsenic</t>
        </is>
      </c>
      <c r="X415" t="inlineStr">
        <is>
          <t>red blood cells</t>
        </is>
      </c>
      <c r="Y415" t="inlineStr">
        <is>
          <t>ng/g</t>
        </is>
      </c>
      <c r="Z415" t="inlineStr">
        <is>
          <t>pregnancy</t>
        </is>
      </c>
      <c r="AA415" t="n">
        <v>0.83</v>
      </c>
      <c r="AB415" t="inlineStr">
        <is>
          <t>geometric mean</t>
        </is>
      </c>
      <c r="AC415" t="inlineStr"/>
      <c r="AD415" t="inlineStr">
        <is>
          <t>---</t>
        </is>
      </c>
      <c r="AE415" t="n">
        <v>0.79</v>
      </c>
      <c r="AF415" t="n">
        <v>0.88</v>
      </c>
      <c r="AG415" t="n">
        <v>0.79</v>
      </c>
      <c r="AH415" t="n">
        <v>0.88</v>
      </c>
      <c r="AI415" t="inlineStr"/>
      <c r="AJ415" t="inlineStr"/>
      <c r="AK415" t="n">
        <v>100520942</v>
      </c>
      <c r="AL415" t="inlineStr">
        <is>
          <t>Birth Weight, erythrocyte arsenic (ln) (continuous) - Mn percentile, girls</t>
        </is>
      </c>
      <c r="AM415" t="inlineStr">
        <is>
          <t>adjusted regression coefficient</t>
        </is>
      </c>
      <c r="AN415" t="inlineStr">
        <is>
          <t>girls (n=673)</t>
        </is>
      </c>
      <c r="AO415" t="inlineStr">
        <is>
          <t>not-applicable</t>
        </is>
      </c>
      <c r="AP415" t="inlineStr">
        <is>
          <t>not reported or calculated</t>
        </is>
      </c>
      <c r="AQ415" t="inlineStr"/>
      <c r="AR415" t="n">
        <v>0.95</v>
      </c>
      <c r="AS415" t="inlineStr">
        <is>
          <t>Mn-Q1 (13.1 ng/g), Mn-Q2 (16.2 ng/g), Mn-Q3 (20.3 ng/g). As*Mn interaction p-value 0.437.</t>
        </is>
      </c>
      <c r="AT415" t="inlineStr"/>
      <c r="AU415" t="inlineStr">
        <is>
          <t>regression coefficient</t>
        </is>
      </c>
      <c r="AV415" t="inlineStr">
        <is>
          <t>coefficient</t>
        </is>
      </c>
      <c r="AW415" t="n">
        <v>0</v>
      </c>
      <c r="AX415" t="inlineStr">
        <is>
          <t>Continuous (per IQR increase in ln-As) – Mn p25, girls</t>
        </is>
      </c>
      <c r="AY415" t="inlineStr"/>
      <c r="AZ415" t="inlineStr"/>
      <c r="BA415" t="n">
        <v>100540102</v>
      </c>
      <c r="BB415" t="inlineStr"/>
      <c r="BC415" t="n">
        <v>-18.9</v>
      </c>
      <c r="BD415" t="inlineStr"/>
      <c r="BE415" t="n">
        <v>-79.3</v>
      </c>
      <c r="BF415" t="n">
        <v>41.6</v>
      </c>
      <c r="BG415" t="inlineStr"/>
      <c r="BH415" t="inlineStr"/>
      <c r="BI415" t="n">
        <v>-79.3</v>
      </c>
      <c r="BJ415" t="n">
        <v>41.6</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16, "display": "Probably low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Rahman, 2021, 10274884 (Continuous (per IQR increase in ln-As) – Mn p25, girls, n=nan)</t>
        </is>
      </c>
      <c r="CE415" t="inlineStr">
        <is>
          <t>-18.9 (-79.3 - 41.6)</t>
        </is>
      </c>
      <c r="CF415" t="n">
        <v>100540102</v>
      </c>
      <c r="CG415" t="inlineStr">
        <is>
          <t>n.s.</t>
        </is>
      </c>
      <c r="CH415" t="inlineStr"/>
      <c r="CI415" t="inlineStr"/>
      <c r="CJ415" t="inlineStr"/>
    </row>
    <row r="416">
      <c r="A416" t="n">
        <v>101345931</v>
      </c>
      <c r="B416" t="inlineStr">
        <is>
          <t>Rahman, 2021, 10274884</t>
        </is>
      </c>
      <c r="C416" t="inlineStr">
        <is>
          <t>10274884</t>
        </is>
      </c>
      <c r="D416" t="b">
        <v>1</v>
      </c>
      <c r="E416" t="n">
        <v>100502963</v>
      </c>
      <c r="F416" t="inlineStr">
        <is>
          <t>Project Viva (1999-2002), United States, 1,391 mother-infant pairs (718 boys, 673 girls)</t>
        </is>
      </c>
      <c r="G416" t="inlineStr">
        <is>
          <t>Cohort (Prospective)</t>
        </is>
      </c>
      <c r="H416" t="inlineStr">
        <is>
          <t>pregnant women &amp; children</t>
        </is>
      </c>
      <c r="I416" t="inlineStr">
        <is>
          <t>general population</t>
        </is>
      </c>
      <c r="J416" t="inlineStr">
        <is>
          <t>United States</t>
        </is>
      </c>
      <c r="K416" t="n">
        <v>100553769</v>
      </c>
      <c r="L416" t="inlineStr">
        <is>
          <t>Birth Weight</t>
        </is>
      </c>
      <c r="M416" t="inlineStr"/>
      <c r="N416" t="inlineStr">
        <is>
          <t>Developmental</t>
        </is>
      </c>
      <c r="O416" t="inlineStr">
        <is>
          <t>Pregnancy and Birth Outcomes</t>
        </is>
      </c>
      <c r="P416" t="inlineStr"/>
      <c r="Q416" t="inlineStr">
        <is>
          <t>medical records</t>
        </is>
      </c>
      <c r="R416" t="inlineStr">
        <is>
          <t>birth</t>
        </is>
      </c>
      <c r="S416" t="n">
        <v>100508824</v>
      </c>
      <c r="T416" t="inlineStr">
        <is>
          <t>maternal erythrocyte arsenic (ln) (continuous) – by Mn percentile, girls</t>
        </is>
      </c>
      <c r="U416" t="n">
        <v>100505079</v>
      </c>
      <c r="V416" t="inlineStr">
        <is>
          <t>maternal erythrocyte arsenic</t>
        </is>
      </c>
      <c r="W416" t="inlineStr">
        <is>
          <t>arsenic</t>
        </is>
      </c>
      <c r="X416" t="inlineStr">
        <is>
          <t>red blood cells</t>
        </is>
      </c>
      <c r="Y416" t="inlineStr">
        <is>
          <t>ng/g</t>
        </is>
      </c>
      <c r="Z416" t="inlineStr">
        <is>
          <t>pregnancy</t>
        </is>
      </c>
      <c r="AA416" t="n">
        <v>0.83</v>
      </c>
      <c r="AB416" t="inlineStr">
        <is>
          <t>geometric mean</t>
        </is>
      </c>
      <c r="AC416" t="inlineStr"/>
      <c r="AD416" t="inlineStr">
        <is>
          <t>---</t>
        </is>
      </c>
      <c r="AE416" t="n">
        <v>0.79</v>
      </c>
      <c r="AF416" t="n">
        <v>0.88</v>
      </c>
      <c r="AG416" t="n">
        <v>0.79</v>
      </c>
      <c r="AH416" t="n">
        <v>0.88</v>
      </c>
      <c r="AI416" t="inlineStr"/>
      <c r="AJ416" t="inlineStr"/>
      <c r="AK416" t="n">
        <v>100520942</v>
      </c>
      <c r="AL416" t="inlineStr">
        <is>
          <t>Birth Weight, erythrocyte arsenic (ln) (continuous) - Mn percentile, girls</t>
        </is>
      </c>
      <c r="AM416" t="inlineStr">
        <is>
          <t>adjusted regression coefficient</t>
        </is>
      </c>
      <c r="AN416" t="inlineStr">
        <is>
          <t>girls (n=673)</t>
        </is>
      </c>
      <c r="AO416" t="inlineStr">
        <is>
          <t>not-applicable</t>
        </is>
      </c>
      <c r="AP416" t="inlineStr">
        <is>
          <t>not reported or calculated</t>
        </is>
      </c>
      <c r="AQ416" t="inlineStr"/>
      <c r="AR416" t="n">
        <v>0.95</v>
      </c>
      <c r="AS416" t="inlineStr">
        <is>
          <t>Mn-Q1 (13.1 ng/g), Mn-Q2 (16.2 ng/g), Mn-Q3 (20.3 ng/g). As*Mn interaction p-value 0.437.</t>
        </is>
      </c>
      <c r="AT416" t="inlineStr"/>
      <c r="AU416" t="inlineStr">
        <is>
          <t>regression coefficient</t>
        </is>
      </c>
      <c r="AV416" t="inlineStr">
        <is>
          <t>coefficient</t>
        </is>
      </c>
      <c r="AW416" t="n">
        <v>1</v>
      </c>
      <c r="AX416" t="inlineStr">
        <is>
          <t>Continuous (per IQR increase in ln-As) – Mn p75, girls</t>
        </is>
      </c>
      <c r="AY416" t="inlineStr"/>
      <c r="AZ416" t="inlineStr"/>
      <c r="BA416" t="n">
        <v>100540104</v>
      </c>
      <c r="BB416" t="inlineStr"/>
      <c r="BC416" t="n">
        <v>1.4</v>
      </c>
      <c r="BD416" t="inlineStr"/>
      <c r="BE416" t="n">
        <v>-53.2</v>
      </c>
      <c r="BF416" t="n">
        <v>56</v>
      </c>
      <c r="BG416" t="inlineStr"/>
      <c r="BH416" t="inlineStr"/>
      <c r="BI416" t="n">
        <v>-53.2</v>
      </c>
      <c r="BJ416" t="n">
        <v>56</v>
      </c>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16, "display": "Probably low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Rahman, 2021, 10274884 (Continuous (per IQR increase in ln-As) – Mn p75, girls, n=nan)</t>
        </is>
      </c>
      <c r="CE416" t="inlineStr">
        <is>
          <t>1.4 (-53.2 - 56.0)</t>
        </is>
      </c>
      <c r="CF416" t="n">
        <v>100540104</v>
      </c>
      <c r="CG416" t="inlineStr">
        <is>
          <t>n.s.</t>
        </is>
      </c>
      <c r="CH416" t="inlineStr"/>
      <c r="CI416" t="inlineStr"/>
      <c r="CJ416" t="inlineStr"/>
    </row>
    <row r="417">
      <c r="A417" t="n">
        <v>101345931</v>
      </c>
      <c r="B417" t="inlineStr">
        <is>
          <t>Rahman, 2021, 10274884</t>
        </is>
      </c>
      <c r="C417" t="inlineStr">
        <is>
          <t>10274884</t>
        </is>
      </c>
      <c r="D417" t="b">
        <v>1</v>
      </c>
      <c r="E417" t="n">
        <v>100502963</v>
      </c>
      <c r="F417" t="inlineStr">
        <is>
          <t>Project Viva (1999-2002), United States, 1,391 mother-infant pairs (718 boys, 673 girls)</t>
        </is>
      </c>
      <c r="G417" t="inlineStr">
        <is>
          <t>Cohort (Prospective)</t>
        </is>
      </c>
      <c r="H417" t="inlineStr">
        <is>
          <t>pregnant women &amp; children</t>
        </is>
      </c>
      <c r="I417" t="inlineStr">
        <is>
          <t>general population</t>
        </is>
      </c>
      <c r="J417" t="inlineStr">
        <is>
          <t>United States</t>
        </is>
      </c>
      <c r="K417" t="n">
        <v>100553770</v>
      </c>
      <c r="L417" t="inlineStr">
        <is>
          <t>Gestational Age</t>
        </is>
      </c>
      <c r="M417" t="inlineStr"/>
      <c r="N417" t="inlineStr">
        <is>
          <t>Developmental</t>
        </is>
      </c>
      <c r="O417" t="inlineStr">
        <is>
          <t>Pregnancy and Birth Outcomes</t>
        </is>
      </c>
      <c r="P417" t="inlineStr"/>
      <c r="Q417" t="inlineStr">
        <is>
          <t>medical records</t>
        </is>
      </c>
      <c r="R417" t="inlineStr">
        <is>
          <t>pregnancy</t>
        </is>
      </c>
      <c r="S417" t="n">
        <v>100508819</v>
      </c>
      <c r="T417" t="inlineStr">
        <is>
          <t>Maternal Erythrocyte Arsenic (ln) (continuous) – All Infants</t>
        </is>
      </c>
      <c r="U417" t="n">
        <v>100505079</v>
      </c>
      <c r="V417" t="inlineStr">
        <is>
          <t>maternal erythrocyte arsenic</t>
        </is>
      </c>
      <c r="W417" t="inlineStr">
        <is>
          <t>arsenic</t>
        </is>
      </c>
      <c r="X417" t="inlineStr">
        <is>
          <t>red blood cells</t>
        </is>
      </c>
      <c r="Y417" t="inlineStr">
        <is>
          <t>ng/g</t>
        </is>
      </c>
      <c r="Z417" t="inlineStr">
        <is>
          <t>pregnancy</t>
        </is>
      </c>
      <c r="AA417" t="n">
        <v>0.83</v>
      </c>
      <c r="AB417" t="inlineStr">
        <is>
          <t>geometric mean</t>
        </is>
      </c>
      <c r="AC417" t="inlineStr"/>
      <c r="AD417" t="inlineStr">
        <is>
          <t>---</t>
        </is>
      </c>
      <c r="AE417" t="n">
        <v>0.79</v>
      </c>
      <c r="AF417" t="n">
        <v>0.88</v>
      </c>
      <c r="AG417" t="n">
        <v>0.79</v>
      </c>
      <c r="AH417" t="n">
        <v>0.88</v>
      </c>
      <c r="AI417" t="inlineStr"/>
      <c r="AJ417" t="inlineStr"/>
      <c r="AK417" t="n">
        <v>100520935</v>
      </c>
      <c r="AL417" t="inlineStr">
        <is>
          <t>Gestational age, erythrocyte arsenic (ln) (continuous) - all infants</t>
        </is>
      </c>
      <c r="AM417" t="inlineStr">
        <is>
          <t>adjusted regression coefficient</t>
        </is>
      </c>
      <c r="AN417" t="inlineStr">
        <is>
          <t>boys and girls (n=1391)</t>
        </is>
      </c>
      <c r="AO417" t="inlineStr">
        <is>
          <t>not-applicable</t>
        </is>
      </c>
      <c r="AP417" t="inlineStr">
        <is>
          <t>not reported or calculated</t>
        </is>
      </c>
      <c r="AQ417" t="inlineStr"/>
      <c r="AR417" t="n">
        <v>0.95</v>
      </c>
      <c r="AS417" t="inlineStr"/>
      <c r="AT417" t="inlineStr"/>
      <c r="AU417" t="inlineStr">
        <is>
          <t>regression coefficient</t>
        </is>
      </c>
      <c r="AV417" t="inlineStr">
        <is>
          <t>coefficient</t>
        </is>
      </c>
      <c r="AW417" t="n">
        <v>0</v>
      </c>
      <c r="AX417" t="inlineStr">
        <is>
          <t>Continuous (per IQR increase in ln-As) – All Infants</t>
        </is>
      </c>
      <c r="AY417" t="inlineStr"/>
      <c r="AZ417" t="inlineStr"/>
      <c r="BA417" t="n">
        <v>100540085</v>
      </c>
      <c r="BB417" t="n">
        <v>1391</v>
      </c>
      <c r="BC417" t="n">
        <v>-0.03</v>
      </c>
      <c r="BD417" t="inlineStr"/>
      <c r="BE417" t="n">
        <v>-0.16</v>
      </c>
      <c r="BF417" t="n">
        <v>0.09</v>
      </c>
      <c r="BG417" t="inlineStr"/>
      <c r="BH417" t="inlineStr"/>
      <c r="BI417" t="n">
        <v>-0.16</v>
      </c>
      <c r="BJ417" t="n">
        <v>0.09</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16, "display": "Probably low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Rahman, 2021, 10274884 (Continuous (per IQR increase in ln-As) – All Infants, n=1391.0)</t>
        </is>
      </c>
      <c r="CE417" t="inlineStr">
        <is>
          <t>-0.03 (-0.16 - 0.09)</t>
        </is>
      </c>
      <c r="CF417" t="n">
        <v>100540085</v>
      </c>
      <c r="CG417" t="inlineStr">
        <is>
          <t>n.s.</t>
        </is>
      </c>
      <c r="CH417" t="inlineStr"/>
      <c r="CI417" t="inlineStr"/>
      <c r="CJ417" t="inlineStr"/>
    </row>
    <row r="418">
      <c r="A418" t="n">
        <v>101345931</v>
      </c>
      <c r="B418" t="inlineStr">
        <is>
          <t>Rahman, 2021, 10274884</t>
        </is>
      </c>
      <c r="C418" t="inlineStr">
        <is>
          <t>10274884</t>
        </is>
      </c>
      <c r="D418" t="b">
        <v>1</v>
      </c>
      <c r="E418" t="n">
        <v>100502963</v>
      </c>
      <c r="F418" t="inlineStr">
        <is>
          <t>Project Viva (1999-2002), United States, 1,391 mother-infant pairs (718 boys, 673 girls)</t>
        </is>
      </c>
      <c r="G418" t="inlineStr">
        <is>
          <t>Cohort (Prospective)</t>
        </is>
      </c>
      <c r="H418" t="inlineStr">
        <is>
          <t>pregnant women &amp; children</t>
        </is>
      </c>
      <c r="I418" t="inlineStr">
        <is>
          <t>general population</t>
        </is>
      </c>
      <c r="J418" t="inlineStr">
        <is>
          <t>United States</t>
        </is>
      </c>
      <c r="K418" t="n">
        <v>100553770</v>
      </c>
      <c r="L418" t="inlineStr">
        <is>
          <t>Gestational Age</t>
        </is>
      </c>
      <c r="M418" t="inlineStr"/>
      <c r="N418" t="inlineStr">
        <is>
          <t>Developmental</t>
        </is>
      </c>
      <c r="O418" t="inlineStr">
        <is>
          <t>Pregnancy and Birth Outcomes</t>
        </is>
      </c>
      <c r="P418" t="inlineStr"/>
      <c r="Q418" t="inlineStr">
        <is>
          <t>medical records</t>
        </is>
      </c>
      <c r="R418" t="inlineStr">
        <is>
          <t>pregnancy</t>
        </is>
      </c>
      <c r="S418" t="n">
        <v>100508820</v>
      </c>
      <c r="T418" t="inlineStr">
        <is>
          <t>Maternal Erythrocyte Arsenic (ln) (continuous) – Boys</t>
        </is>
      </c>
      <c r="U418" t="n">
        <v>100505079</v>
      </c>
      <c r="V418" t="inlineStr">
        <is>
          <t>maternal erythrocyte arsenic</t>
        </is>
      </c>
      <c r="W418" t="inlineStr">
        <is>
          <t>arsenic</t>
        </is>
      </c>
      <c r="X418" t="inlineStr">
        <is>
          <t>red blood cells</t>
        </is>
      </c>
      <c r="Y418" t="inlineStr">
        <is>
          <t>ng/g</t>
        </is>
      </c>
      <c r="Z418" t="inlineStr">
        <is>
          <t>pregnancy</t>
        </is>
      </c>
      <c r="AA418" t="n">
        <v>0.83</v>
      </c>
      <c r="AB418" t="inlineStr">
        <is>
          <t>geometric mean</t>
        </is>
      </c>
      <c r="AC418" t="inlineStr"/>
      <c r="AD418" t="inlineStr">
        <is>
          <t>---</t>
        </is>
      </c>
      <c r="AE418" t="n">
        <v>0.79</v>
      </c>
      <c r="AF418" t="n">
        <v>0.88</v>
      </c>
      <c r="AG418" t="n">
        <v>0.79</v>
      </c>
      <c r="AH418" t="n">
        <v>0.88</v>
      </c>
      <c r="AI418" t="inlineStr"/>
      <c r="AJ418" t="inlineStr"/>
      <c r="AK418" t="n">
        <v>100520936</v>
      </c>
      <c r="AL418" t="inlineStr">
        <is>
          <t>Gestational age, erythrocyte arsenic (ln) (continuous) - boys</t>
        </is>
      </c>
      <c r="AM418" t="inlineStr">
        <is>
          <t>adjusted regression coefficient</t>
        </is>
      </c>
      <c r="AN418" t="inlineStr">
        <is>
          <t>boys (n=718)</t>
        </is>
      </c>
      <c r="AO418" t="inlineStr">
        <is>
          <t>not-applicable</t>
        </is>
      </c>
      <c r="AP418" t="inlineStr">
        <is>
          <t>not reported or calculated</t>
        </is>
      </c>
      <c r="AQ418" t="inlineStr"/>
      <c r="AR418" t="n">
        <v>0.95</v>
      </c>
      <c r="AS418" t="inlineStr"/>
      <c r="AT418" t="inlineStr"/>
      <c r="AU418" t="inlineStr">
        <is>
          <t>regression coefficient</t>
        </is>
      </c>
      <c r="AV418" t="inlineStr">
        <is>
          <t>coefficient</t>
        </is>
      </c>
      <c r="AW418" t="n">
        <v>0</v>
      </c>
      <c r="AX418" t="inlineStr">
        <is>
          <t>Continuous (per IQR increase in ln-As) – Boys</t>
        </is>
      </c>
      <c r="AY418" t="inlineStr"/>
      <c r="AZ418" t="inlineStr"/>
      <c r="BA418" t="n">
        <v>100540086</v>
      </c>
      <c r="BB418" t="n">
        <v>718</v>
      </c>
      <c r="BC418" t="n">
        <v>-0.07000000000000001</v>
      </c>
      <c r="BD418" t="inlineStr"/>
      <c r="BE418" t="n">
        <v>-0.25</v>
      </c>
      <c r="BF418" t="n">
        <v>0.11</v>
      </c>
      <c r="BG418" t="inlineStr"/>
      <c r="BH418" t="inlineStr"/>
      <c r="BI418" t="n">
        <v>-0.25</v>
      </c>
      <c r="BJ418" t="n">
        <v>0.11</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16, "display": "Probably low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Rahman, 2021, 10274884 (Continuous (per IQR increase in ln-As) – Boys, n=718.0)</t>
        </is>
      </c>
      <c r="CE418" t="inlineStr">
        <is>
          <t>-0.07 (-0.25 - 0.11)</t>
        </is>
      </c>
      <c r="CF418" t="n">
        <v>100540086</v>
      </c>
      <c r="CG418" t="inlineStr">
        <is>
          <t>n.s.</t>
        </is>
      </c>
      <c r="CH418" t="inlineStr"/>
      <c r="CI418" t="inlineStr"/>
      <c r="CJ418" t="inlineStr"/>
    </row>
    <row r="419">
      <c r="A419" t="n">
        <v>101345931</v>
      </c>
      <c r="B419" t="inlineStr">
        <is>
          <t>Rahman, 2021, 10274884</t>
        </is>
      </c>
      <c r="C419" t="inlineStr">
        <is>
          <t>10274884</t>
        </is>
      </c>
      <c r="D419" t="b">
        <v>1</v>
      </c>
      <c r="E419" t="n">
        <v>100502963</v>
      </c>
      <c r="F419" t="inlineStr">
        <is>
          <t>Project Viva (1999-2002), United States, 1,391 mother-infant pairs (718 boys, 673 girls)</t>
        </is>
      </c>
      <c r="G419" t="inlineStr">
        <is>
          <t>Cohort (Prospective)</t>
        </is>
      </c>
      <c r="H419" t="inlineStr">
        <is>
          <t>pregnant women &amp; children</t>
        </is>
      </c>
      <c r="I419" t="inlineStr">
        <is>
          <t>general population</t>
        </is>
      </c>
      <c r="J419" t="inlineStr">
        <is>
          <t>United States</t>
        </is>
      </c>
      <c r="K419" t="n">
        <v>100553770</v>
      </c>
      <c r="L419" t="inlineStr">
        <is>
          <t>Gestational Age</t>
        </is>
      </c>
      <c r="M419" t="inlineStr"/>
      <c r="N419" t="inlineStr">
        <is>
          <t>Developmental</t>
        </is>
      </c>
      <c r="O419" t="inlineStr">
        <is>
          <t>Pregnancy and Birth Outcomes</t>
        </is>
      </c>
      <c r="P419" t="inlineStr"/>
      <c r="Q419" t="inlineStr">
        <is>
          <t>medical records</t>
        </is>
      </c>
      <c r="R419" t="inlineStr">
        <is>
          <t>pregnancy</t>
        </is>
      </c>
      <c r="S419" t="n">
        <v>100508821</v>
      </c>
      <c r="T419" t="inlineStr">
        <is>
          <t>Maternal Erythrocyte Arsenic (ln) (continuous) – Girls</t>
        </is>
      </c>
      <c r="U419" t="n">
        <v>100505079</v>
      </c>
      <c r="V419" t="inlineStr">
        <is>
          <t>maternal erythrocyte arsenic</t>
        </is>
      </c>
      <c r="W419" t="inlineStr">
        <is>
          <t>arsenic</t>
        </is>
      </c>
      <c r="X419" t="inlineStr">
        <is>
          <t>red blood cells</t>
        </is>
      </c>
      <c r="Y419" t="inlineStr">
        <is>
          <t>ng/g</t>
        </is>
      </c>
      <c r="Z419" t="inlineStr">
        <is>
          <t>pregnancy</t>
        </is>
      </c>
      <c r="AA419" t="n">
        <v>0.83</v>
      </c>
      <c r="AB419" t="inlineStr">
        <is>
          <t>geometric mean</t>
        </is>
      </c>
      <c r="AC419" t="inlineStr"/>
      <c r="AD419" t="inlineStr">
        <is>
          <t>---</t>
        </is>
      </c>
      <c r="AE419" t="n">
        <v>0.79</v>
      </c>
      <c r="AF419" t="n">
        <v>0.88</v>
      </c>
      <c r="AG419" t="n">
        <v>0.79</v>
      </c>
      <c r="AH419" t="n">
        <v>0.88</v>
      </c>
      <c r="AI419" t="inlineStr"/>
      <c r="AJ419" t="inlineStr"/>
      <c r="AK419" t="n">
        <v>100520937</v>
      </c>
      <c r="AL419" t="inlineStr">
        <is>
          <t>Gestational age, erythrocyte arsenic (ln) (continuous) - girls</t>
        </is>
      </c>
      <c r="AM419" t="inlineStr">
        <is>
          <t>adjusted regression coefficient</t>
        </is>
      </c>
      <c r="AN419" t="inlineStr">
        <is>
          <t>girls (n=673)</t>
        </is>
      </c>
      <c r="AO419" t="inlineStr">
        <is>
          <t>not-applicable</t>
        </is>
      </c>
      <c r="AP419" t="inlineStr">
        <is>
          <t>not reported or calculated</t>
        </is>
      </c>
      <c r="AQ419" t="inlineStr"/>
      <c r="AR419" t="n">
        <v>0.95</v>
      </c>
      <c r="AS419" t="inlineStr"/>
      <c r="AT419" t="inlineStr"/>
      <c r="AU419" t="inlineStr">
        <is>
          <t>regression coefficient</t>
        </is>
      </c>
      <c r="AV419" t="inlineStr">
        <is>
          <t>coefficient</t>
        </is>
      </c>
      <c r="AW419" t="n">
        <v>0</v>
      </c>
      <c r="AX419" t="inlineStr">
        <is>
          <t>Continuous (per IQR increase in ln-As) – Girls</t>
        </is>
      </c>
      <c r="AY419" t="inlineStr"/>
      <c r="AZ419" t="inlineStr"/>
      <c r="BA419" t="n">
        <v>100540087</v>
      </c>
      <c r="BB419" t="n">
        <v>673</v>
      </c>
      <c r="BC419" t="n">
        <v>0.01</v>
      </c>
      <c r="BD419" t="inlineStr"/>
      <c r="BE419" t="n">
        <v>-0.16</v>
      </c>
      <c r="BF419" t="n">
        <v>0.18</v>
      </c>
      <c r="BG419" t="inlineStr"/>
      <c r="BH419" t="inlineStr"/>
      <c r="BI419" t="n">
        <v>-0.16</v>
      </c>
      <c r="BJ419" t="n">
        <v>0.18</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16, "display": "Probably low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Rahman, 2021, 10274884 (Continuous (per IQR increase in ln-As) – Girls, n=673.0)</t>
        </is>
      </c>
      <c r="CE419" t="inlineStr">
        <is>
          <t>0.01 (-0.16 - 0.18)</t>
        </is>
      </c>
      <c r="CF419" t="n">
        <v>100540087</v>
      </c>
      <c r="CG419" t="inlineStr">
        <is>
          <t>n.s.</t>
        </is>
      </c>
      <c r="CH419" t="inlineStr"/>
      <c r="CI419" t="inlineStr"/>
      <c r="CJ419" t="inlineStr"/>
    </row>
    <row r="420">
      <c r="A420" t="n">
        <v>101345931</v>
      </c>
      <c r="B420" t="inlineStr">
        <is>
          <t>Rahman, 2021, 10274884</t>
        </is>
      </c>
      <c r="C420" t="inlineStr">
        <is>
          <t>10274884</t>
        </is>
      </c>
      <c r="D420" t="b">
        <v>1</v>
      </c>
      <c r="E420" t="n">
        <v>100502963</v>
      </c>
      <c r="F420" t="inlineStr">
        <is>
          <t>Project Viva (1999-2002), United States, 1,391 mother-infant pairs (718 boys, 673 girls)</t>
        </is>
      </c>
      <c r="G420" t="inlineStr">
        <is>
          <t>Cohort (Prospective)</t>
        </is>
      </c>
      <c r="H420" t="inlineStr">
        <is>
          <t>pregnant women &amp; children</t>
        </is>
      </c>
      <c r="I420" t="inlineStr">
        <is>
          <t>general population</t>
        </is>
      </c>
      <c r="J420" t="inlineStr">
        <is>
          <t>United States</t>
        </is>
      </c>
      <c r="K420" t="n">
        <v>100553770</v>
      </c>
      <c r="L420" t="inlineStr">
        <is>
          <t>Gestational Age</t>
        </is>
      </c>
      <c r="M420" t="inlineStr"/>
      <c r="N420" t="inlineStr">
        <is>
          <t>Developmental</t>
        </is>
      </c>
      <c r="O420" t="inlineStr">
        <is>
          <t>Pregnancy and Birth Outcomes</t>
        </is>
      </c>
      <c r="P420" t="inlineStr"/>
      <c r="Q420" t="inlineStr">
        <is>
          <t>medical records</t>
        </is>
      </c>
      <c r="R420" t="inlineStr">
        <is>
          <t>pregnancy</t>
        </is>
      </c>
      <c r="S420" t="n">
        <v>100508825</v>
      </c>
      <c r="T420" t="inlineStr">
        <is>
          <t>Maternal Erythrocyte Arsenic (ln) (continuous) – by Mn and Pb Percentile, All Infants</t>
        </is>
      </c>
      <c r="U420" t="n">
        <v>100505079</v>
      </c>
      <c r="V420" t="inlineStr">
        <is>
          <t>maternal erythrocyte arsenic</t>
        </is>
      </c>
      <c r="W420" t="inlineStr">
        <is>
          <t>arsenic</t>
        </is>
      </c>
      <c r="X420" t="inlineStr">
        <is>
          <t>red blood cells</t>
        </is>
      </c>
      <c r="Y420" t="inlineStr">
        <is>
          <t>ng/g</t>
        </is>
      </c>
      <c r="Z420" t="inlineStr">
        <is>
          <t>pregnancy</t>
        </is>
      </c>
      <c r="AA420" t="n">
        <v>0.83</v>
      </c>
      <c r="AB420" t="inlineStr">
        <is>
          <t>geometric mean</t>
        </is>
      </c>
      <c r="AC420" t="inlineStr"/>
      <c r="AD420" t="inlineStr">
        <is>
          <t>---</t>
        </is>
      </c>
      <c r="AE420" t="n">
        <v>0.79</v>
      </c>
      <c r="AF420" t="n">
        <v>0.88</v>
      </c>
      <c r="AG420" t="n">
        <v>0.79</v>
      </c>
      <c r="AH420" t="n">
        <v>0.88</v>
      </c>
      <c r="AI420" t="inlineStr"/>
      <c r="AJ420" t="inlineStr"/>
      <c r="AK420" t="n">
        <v>100520945</v>
      </c>
      <c r="AL420" t="inlineStr">
        <is>
          <t>Gestational age, erythrocyte arsenic (ln) (continuous) - by Mn and Pb percentile, all infants</t>
        </is>
      </c>
      <c r="AM420" t="inlineStr">
        <is>
          <t>adjusted regression coefficient</t>
        </is>
      </c>
      <c r="AN420" t="inlineStr">
        <is>
          <t>boys and girls (n=1391)</t>
        </is>
      </c>
      <c r="AO420" t="inlineStr">
        <is>
          <t>not-applicable</t>
        </is>
      </c>
      <c r="AP420" t="inlineStr">
        <is>
          <t>not reported or calculated</t>
        </is>
      </c>
      <c r="AQ420" t="inlineStr"/>
      <c r="AR420" t="n">
        <v>0.95</v>
      </c>
      <c r="AS420" t="inlineStr">
        <is>
          <t>Mn-Q1 (13.1 ng/g), Mn-Q2 (16.2 ng/g), Mn-Q3 (20.3 ng/g). Pb-Q1 (13.5 ng/g), Pb-Q2 (17.7ng/g), Pb-Q3 (23.6ng/g). As*Mn*Pb interaction p-value 0.786.</t>
        </is>
      </c>
      <c r="AT420" t="inlineStr"/>
      <c r="AU420" t="inlineStr">
        <is>
          <t>regression coefficient</t>
        </is>
      </c>
      <c r="AV420" t="inlineStr">
        <is>
          <t>coefficient</t>
        </is>
      </c>
      <c r="AW420" t="n">
        <v>0</v>
      </c>
      <c r="AX420" t="inlineStr">
        <is>
          <t>Continuous (per IQR increase in ln-As) – Mn p25 &amp; Pb p25</t>
        </is>
      </c>
      <c r="AY420" t="inlineStr"/>
      <c r="AZ420" t="inlineStr"/>
      <c r="BA420" t="n">
        <v>100540113</v>
      </c>
      <c r="BB420" t="inlineStr"/>
      <c r="BC420" t="n">
        <v>0.05</v>
      </c>
      <c r="BD420" t="inlineStr"/>
      <c r="BE420" t="n">
        <v>-0.14</v>
      </c>
      <c r="BF420" t="n">
        <v>0.25</v>
      </c>
      <c r="BG420" t="inlineStr"/>
      <c r="BH420" t="inlineStr"/>
      <c r="BI420" t="n">
        <v>-0.14</v>
      </c>
      <c r="BJ420" t="n">
        <v>0.25</v>
      </c>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16, "display": "Probably low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Rahman, 2021, 10274884 (Continuous (per IQR increase in ln-As) – Mn p25 &amp; Pb p25, n=nan)</t>
        </is>
      </c>
      <c r="CE420" t="inlineStr">
        <is>
          <t>0.05 (-0.14 - 0.25)</t>
        </is>
      </c>
      <c r="CF420" t="n">
        <v>100540113</v>
      </c>
      <c r="CG420" t="inlineStr">
        <is>
          <t>n.s.</t>
        </is>
      </c>
      <c r="CH420" t="inlineStr"/>
      <c r="CI420" t="inlineStr"/>
      <c r="CJ420" t="inlineStr"/>
    </row>
    <row r="421">
      <c r="A421" t="n">
        <v>101345931</v>
      </c>
      <c r="B421" t="inlineStr">
        <is>
          <t>Rahman, 2021, 10274884</t>
        </is>
      </c>
      <c r="C421" t="inlineStr">
        <is>
          <t>10274884</t>
        </is>
      </c>
      <c r="D421" t="b">
        <v>1</v>
      </c>
      <c r="E421" t="n">
        <v>100502963</v>
      </c>
      <c r="F421" t="inlineStr">
        <is>
          <t>Project Viva (1999-2002), United States, 1,391 mother-infant pairs (718 boys, 673 girls)</t>
        </is>
      </c>
      <c r="G421" t="inlineStr">
        <is>
          <t>Cohort (Prospective)</t>
        </is>
      </c>
      <c r="H421" t="inlineStr">
        <is>
          <t>pregnant women &amp; children</t>
        </is>
      </c>
      <c r="I421" t="inlineStr">
        <is>
          <t>general population</t>
        </is>
      </c>
      <c r="J421" t="inlineStr">
        <is>
          <t>United States</t>
        </is>
      </c>
      <c r="K421" t="n">
        <v>100553770</v>
      </c>
      <c r="L421" t="inlineStr">
        <is>
          <t>Gestational Age</t>
        </is>
      </c>
      <c r="M421" t="inlineStr"/>
      <c r="N421" t="inlineStr">
        <is>
          <t>Developmental</t>
        </is>
      </c>
      <c r="O421" t="inlineStr">
        <is>
          <t>Pregnancy and Birth Outcomes</t>
        </is>
      </c>
      <c r="P421" t="inlineStr"/>
      <c r="Q421" t="inlineStr">
        <is>
          <t>medical records</t>
        </is>
      </c>
      <c r="R421" t="inlineStr">
        <is>
          <t>pregnancy</t>
        </is>
      </c>
      <c r="S421" t="n">
        <v>100508825</v>
      </c>
      <c r="T421" t="inlineStr">
        <is>
          <t>Maternal Erythrocyte Arsenic (ln) (continuous) – by Mn and Pb Percentile, All Infants</t>
        </is>
      </c>
      <c r="U421" t="n">
        <v>100505079</v>
      </c>
      <c r="V421" t="inlineStr">
        <is>
          <t>maternal erythrocyte arsenic</t>
        </is>
      </c>
      <c r="W421" t="inlineStr">
        <is>
          <t>arsenic</t>
        </is>
      </c>
      <c r="X421" t="inlineStr">
        <is>
          <t>red blood cells</t>
        </is>
      </c>
      <c r="Y421" t="inlineStr">
        <is>
          <t>ng/g</t>
        </is>
      </c>
      <c r="Z421" t="inlineStr">
        <is>
          <t>pregnancy</t>
        </is>
      </c>
      <c r="AA421" t="n">
        <v>0.83</v>
      </c>
      <c r="AB421" t="inlineStr">
        <is>
          <t>geometric mean</t>
        </is>
      </c>
      <c r="AC421" t="inlineStr"/>
      <c r="AD421" t="inlineStr">
        <is>
          <t>---</t>
        </is>
      </c>
      <c r="AE421" t="n">
        <v>0.79</v>
      </c>
      <c r="AF421" t="n">
        <v>0.88</v>
      </c>
      <c r="AG421" t="n">
        <v>0.79</v>
      </c>
      <c r="AH421" t="n">
        <v>0.88</v>
      </c>
      <c r="AI421" t="inlineStr"/>
      <c r="AJ421" t="inlineStr"/>
      <c r="AK421" t="n">
        <v>100520945</v>
      </c>
      <c r="AL421" t="inlineStr">
        <is>
          <t>Gestational age, erythrocyte arsenic (ln) (continuous) - by Mn and Pb percentile, all infants</t>
        </is>
      </c>
      <c r="AM421" t="inlineStr">
        <is>
          <t>adjusted regression coefficient</t>
        </is>
      </c>
      <c r="AN421" t="inlineStr">
        <is>
          <t>boys and girls (n=1391)</t>
        </is>
      </c>
      <c r="AO421" t="inlineStr">
        <is>
          <t>not-applicable</t>
        </is>
      </c>
      <c r="AP421" t="inlineStr">
        <is>
          <t>not reported or calculated</t>
        </is>
      </c>
      <c r="AQ421" t="inlineStr"/>
      <c r="AR421" t="n">
        <v>0.95</v>
      </c>
      <c r="AS421" t="inlineStr">
        <is>
          <t>Mn-Q1 (13.1 ng/g), Mn-Q2 (16.2 ng/g), Mn-Q3 (20.3 ng/g). Pb-Q1 (13.5 ng/g), Pb-Q2 (17.7ng/g), Pb-Q3 (23.6ng/g). As*Mn*Pb interaction p-value 0.786.</t>
        </is>
      </c>
      <c r="AT421" t="inlineStr"/>
      <c r="AU421" t="inlineStr">
        <is>
          <t>regression coefficient</t>
        </is>
      </c>
      <c r="AV421" t="inlineStr">
        <is>
          <t>coefficient</t>
        </is>
      </c>
      <c r="AW421" t="n">
        <v>1</v>
      </c>
      <c r="AX421" t="inlineStr">
        <is>
          <t>Continuous (per IQR increase in ln-As) – Mn p75 &amp; Pb p75</t>
        </is>
      </c>
      <c r="AY421" t="inlineStr"/>
      <c r="AZ421" t="inlineStr"/>
      <c r="BA421" t="n">
        <v>100540121</v>
      </c>
      <c r="BB421" t="inlineStr"/>
      <c r="BC421" t="n">
        <v>-0.14</v>
      </c>
      <c r="BD421" t="inlineStr"/>
      <c r="BE421" t="n">
        <v>-0.31</v>
      </c>
      <c r="BF421" t="n">
        <v>0.02</v>
      </c>
      <c r="BG421" t="inlineStr"/>
      <c r="BH421" t="inlineStr"/>
      <c r="BI421" t="n">
        <v>-0.31</v>
      </c>
      <c r="BJ421" t="n">
        <v>0.02</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16, "display": "Probably low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Rahman, 2021, 10274884 (Continuous (per IQR increase in ln-As) – Mn p75 &amp; Pb p75, n=nan)</t>
        </is>
      </c>
      <c r="CE421" t="inlineStr">
        <is>
          <t>-0.14 (-0.31 - 0.02)</t>
        </is>
      </c>
      <c r="CF421" t="n">
        <v>100540121</v>
      </c>
      <c r="CG421" t="inlineStr">
        <is>
          <t>n.s.</t>
        </is>
      </c>
      <c r="CH421" t="inlineStr"/>
      <c r="CI421" t="inlineStr"/>
      <c r="CJ421" t="inlineStr"/>
    </row>
    <row r="422">
      <c r="A422" t="n">
        <v>101345931</v>
      </c>
      <c r="B422" t="inlineStr">
        <is>
          <t>Rahman, 2021, 10274884</t>
        </is>
      </c>
      <c r="C422" t="inlineStr">
        <is>
          <t>10274884</t>
        </is>
      </c>
      <c r="D422" t="b">
        <v>1</v>
      </c>
      <c r="E422" t="n">
        <v>100502963</v>
      </c>
      <c r="F422" t="inlineStr">
        <is>
          <t>Project Viva (1999-2002), United States, 1,391 mother-infant pairs (718 boys, 673 girls)</t>
        </is>
      </c>
      <c r="G422" t="inlineStr">
        <is>
          <t>Cohort (Prospective)</t>
        </is>
      </c>
      <c r="H422" t="inlineStr">
        <is>
          <t>pregnant women &amp; children</t>
        </is>
      </c>
      <c r="I422" t="inlineStr">
        <is>
          <t>general population</t>
        </is>
      </c>
      <c r="J422" t="inlineStr">
        <is>
          <t>United States</t>
        </is>
      </c>
      <c r="K422" t="n">
        <v>100553770</v>
      </c>
      <c r="L422" t="inlineStr">
        <is>
          <t>Gestational Age</t>
        </is>
      </c>
      <c r="M422" t="inlineStr"/>
      <c r="N422" t="inlineStr">
        <is>
          <t>Developmental</t>
        </is>
      </c>
      <c r="O422" t="inlineStr">
        <is>
          <t>Pregnancy and Birth Outcomes</t>
        </is>
      </c>
      <c r="P422" t="inlineStr"/>
      <c r="Q422" t="inlineStr">
        <is>
          <t>medical records</t>
        </is>
      </c>
      <c r="R422" t="inlineStr">
        <is>
          <t>pregnancy</t>
        </is>
      </c>
      <c r="S422" t="n">
        <v>100508833</v>
      </c>
      <c r="T422" t="inlineStr">
        <is>
          <t>Maternal Erythrocyte Arsenic (ln) (continuous) – by Mn and Pb Percentile, Boys</t>
        </is>
      </c>
      <c r="U422" t="n">
        <v>100505079</v>
      </c>
      <c r="V422" t="inlineStr">
        <is>
          <t>maternal erythrocyte arsenic</t>
        </is>
      </c>
      <c r="W422" t="inlineStr">
        <is>
          <t>arsenic</t>
        </is>
      </c>
      <c r="X422" t="inlineStr">
        <is>
          <t>red blood cells</t>
        </is>
      </c>
      <c r="Y422" t="inlineStr">
        <is>
          <t>ng/g</t>
        </is>
      </c>
      <c r="Z422" t="inlineStr">
        <is>
          <t>pregnancy</t>
        </is>
      </c>
      <c r="AA422" t="n">
        <v>0.83</v>
      </c>
      <c r="AB422" t="inlineStr">
        <is>
          <t>geometric mean</t>
        </is>
      </c>
      <c r="AC422" t="inlineStr"/>
      <c r="AD422" t="inlineStr">
        <is>
          <t>---</t>
        </is>
      </c>
      <c r="AE422" t="n">
        <v>0.79</v>
      </c>
      <c r="AF422" t="n">
        <v>0.88</v>
      </c>
      <c r="AG422" t="n">
        <v>0.79</v>
      </c>
      <c r="AH422" t="n">
        <v>0.88</v>
      </c>
      <c r="AI422" t="inlineStr"/>
      <c r="AJ422" t="inlineStr"/>
      <c r="AK422" t="n">
        <v>100520990</v>
      </c>
      <c r="AL422" t="inlineStr">
        <is>
          <t>Gestational age, erythrocyte arsenic (ln) (continuous) - by Mn and Pb percentile, boys</t>
        </is>
      </c>
      <c r="AM422" t="inlineStr">
        <is>
          <t>adjusted regression coefficient</t>
        </is>
      </c>
      <c r="AN422" t="inlineStr">
        <is>
          <t>boys (n=718)</t>
        </is>
      </c>
      <c r="AO422" t="inlineStr">
        <is>
          <t>not-applicable</t>
        </is>
      </c>
      <c r="AP422" t="inlineStr">
        <is>
          <t>not reported or calculated</t>
        </is>
      </c>
      <c r="AQ422" t="inlineStr"/>
      <c r="AR422" t="n">
        <v>0.95</v>
      </c>
      <c r="AS422" t="inlineStr">
        <is>
          <t>Mn-Q1 (13.1 ng/g), Mn-Q2 (16.2 ng/g), Mn-Q3 (20.3 ng/g). Pb-Q1 (13.5 ng/g), Pb-Q2 (17.7ng/g), Pb-Q3 (23.6ng/g). As*Mn*Pb interaction p-value 0.08.</t>
        </is>
      </c>
      <c r="AT422" t="inlineStr"/>
      <c r="AU422" t="inlineStr">
        <is>
          <t>regression coefficient</t>
        </is>
      </c>
      <c r="AV422" t="inlineStr">
        <is>
          <t>coefficient</t>
        </is>
      </c>
      <c r="AW422" t="n">
        <v>0</v>
      </c>
      <c r="AX422" t="inlineStr">
        <is>
          <t>Continuous (per IQR increase in ln-As) – Mn p25 &amp; Pb p25, boys</t>
        </is>
      </c>
      <c r="AY422" t="inlineStr"/>
      <c r="AZ422" t="inlineStr"/>
      <c r="BA422" t="n">
        <v>100540178</v>
      </c>
      <c r="BB422" t="inlineStr"/>
      <c r="BC422" t="n">
        <v>0.03</v>
      </c>
      <c r="BD422" t="inlineStr"/>
      <c r="BE422" t="n">
        <v>-0.24</v>
      </c>
      <c r="BF422" t="n">
        <v>0.3</v>
      </c>
      <c r="BG422" t="inlineStr"/>
      <c r="BH422" t="inlineStr"/>
      <c r="BI422" t="n">
        <v>-0.24</v>
      </c>
      <c r="BJ422" t="n">
        <v>0.3</v>
      </c>
      <c r="BK422" t="inlineStr"/>
      <c r="BL422" t="b">
        <v>0</v>
      </c>
      <c r="BM422" t="inlineStr">
        <is>
          <t>not-reported</t>
        </is>
      </c>
      <c r="BN422" t="inlineStr">
        <is>
          <t>{"sortValue": -1, "display": "N/A"}</t>
        </is>
      </c>
      <c r="BO422" t="inlineStr">
        <is>
          <t>{"sortValue": -1, "display": "N/A"}</t>
        </is>
      </c>
      <c r="BP422" t="inlineStr">
        <is>
          <t>{"sortValue": 16, "display": "Probably low risk of bias"}</t>
        </is>
      </c>
      <c r="BQ422" t="inlineStr">
        <is>
          <t>{"sortValue": 16, "display": "Probably low risk of bias"}</t>
        </is>
      </c>
      <c r="BR422" t="inlineStr">
        <is>
          <t>{"sortValue": 16, "display": "Probably low risk of bias"}</t>
        </is>
      </c>
      <c r="BS422" t="inlineStr">
        <is>
          <t>{"sortValue": -1, "display": "N/A"}</t>
        </is>
      </c>
      <c r="BT422" t="inlineStr">
        <is>
          <t>{"sortValue": 16, "display": "Probably low risk of bias"}</t>
        </is>
      </c>
      <c r="BU422" t="inlineStr">
        <is>
          <t>{"sortValue": -1, "display": "N/A"}</t>
        </is>
      </c>
      <c r="BV422" t="inlineStr">
        <is>
          <t>{"sortValue": 16, "display": "Probably low risk of bias"}</t>
        </is>
      </c>
      <c r="BW422" t="inlineStr">
        <is>
          <t>{"sortValue": 16, "display": "Probably low risk of bias"}</t>
        </is>
      </c>
      <c r="BX422" t="inlineStr">
        <is>
          <t>{"sortValue": 16, "display": "Probably low risk of bias"}</t>
        </is>
      </c>
      <c r="BY422" t="inlineStr">
        <is>
          <t>{"sortValue": 16, "display": "Probably low risk of bias"}</t>
        </is>
      </c>
      <c r="BZ422" t="inlineStr">
        <is>
          <t>{"sortValue": 16, "display": "Probably low risk of bias"}</t>
        </is>
      </c>
      <c r="CA422" t="inlineStr">
        <is>
          <t>{"sortValue": 17, "display": "Definitely low risk of bias"}</t>
        </is>
      </c>
      <c r="CB422" t="inlineStr">
        <is>
          <t>{"sortValue": 16, "display": "Probably low risk of bias"}</t>
        </is>
      </c>
      <c r="CC422" t="inlineStr">
        <is>
          <t>{"sortValue": 36, "display": "Medium confidence"}</t>
        </is>
      </c>
      <c r="CD422" t="inlineStr">
        <is>
          <t>Rahman, 2021, 10274884 (Continuous (per IQR increase in ln-As) – Mn p25 &amp; Pb p25, boys, n=nan)</t>
        </is>
      </c>
      <c r="CE422" t="inlineStr">
        <is>
          <t>0.03 (-0.24 - 0.3)</t>
        </is>
      </c>
      <c r="CF422" t="n">
        <v>100540178</v>
      </c>
      <c r="CG422" t="inlineStr">
        <is>
          <t>n.s.</t>
        </is>
      </c>
      <c r="CH422" t="inlineStr"/>
      <c r="CI422" t="inlineStr"/>
      <c r="CJ422" t="inlineStr"/>
    </row>
    <row r="423">
      <c r="A423" t="n">
        <v>101345931</v>
      </c>
      <c r="B423" t="inlineStr">
        <is>
          <t>Rahman, 2021, 10274884</t>
        </is>
      </c>
      <c r="C423" t="inlineStr">
        <is>
          <t>10274884</t>
        </is>
      </c>
      <c r="D423" t="b">
        <v>1</v>
      </c>
      <c r="E423" t="n">
        <v>100502963</v>
      </c>
      <c r="F423" t="inlineStr">
        <is>
          <t>Project Viva (1999-2002), United States, 1,391 mother-infant pairs (718 boys, 673 girls)</t>
        </is>
      </c>
      <c r="G423" t="inlineStr">
        <is>
          <t>Cohort (Prospective)</t>
        </is>
      </c>
      <c r="H423" t="inlineStr">
        <is>
          <t>pregnant women &amp; children</t>
        </is>
      </c>
      <c r="I423" t="inlineStr">
        <is>
          <t>general population</t>
        </is>
      </c>
      <c r="J423" t="inlineStr">
        <is>
          <t>United States</t>
        </is>
      </c>
      <c r="K423" t="n">
        <v>100553770</v>
      </c>
      <c r="L423" t="inlineStr">
        <is>
          <t>Gestational Age</t>
        </is>
      </c>
      <c r="M423" t="inlineStr"/>
      <c r="N423" t="inlineStr">
        <is>
          <t>Developmental</t>
        </is>
      </c>
      <c r="O423" t="inlineStr">
        <is>
          <t>Pregnancy and Birth Outcomes</t>
        </is>
      </c>
      <c r="P423" t="inlineStr"/>
      <c r="Q423" t="inlineStr">
        <is>
          <t>medical records</t>
        </is>
      </c>
      <c r="R423" t="inlineStr">
        <is>
          <t>pregnancy</t>
        </is>
      </c>
      <c r="S423" t="n">
        <v>100508833</v>
      </c>
      <c r="T423" t="inlineStr">
        <is>
          <t>Maternal Erythrocyte Arsenic (ln) (continuous) – by Mn and Pb Percentile, Boys</t>
        </is>
      </c>
      <c r="U423" t="n">
        <v>100505079</v>
      </c>
      <c r="V423" t="inlineStr">
        <is>
          <t>maternal erythrocyte arsenic</t>
        </is>
      </c>
      <c r="W423" t="inlineStr">
        <is>
          <t>arsenic</t>
        </is>
      </c>
      <c r="X423" t="inlineStr">
        <is>
          <t>red blood cells</t>
        </is>
      </c>
      <c r="Y423" t="inlineStr">
        <is>
          <t>ng/g</t>
        </is>
      </c>
      <c r="Z423" t="inlineStr">
        <is>
          <t>pregnancy</t>
        </is>
      </c>
      <c r="AA423" t="n">
        <v>0.83</v>
      </c>
      <c r="AB423" t="inlineStr">
        <is>
          <t>geometric mean</t>
        </is>
      </c>
      <c r="AC423" t="inlineStr"/>
      <c r="AD423" t="inlineStr">
        <is>
          <t>---</t>
        </is>
      </c>
      <c r="AE423" t="n">
        <v>0.79</v>
      </c>
      <c r="AF423" t="n">
        <v>0.88</v>
      </c>
      <c r="AG423" t="n">
        <v>0.79</v>
      </c>
      <c r="AH423" t="n">
        <v>0.88</v>
      </c>
      <c r="AI423" t="inlineStr"/>
      <c r="AJ423" t="inlineStr"/>
      <c r="AK423" t="n">
        <v>100520990</v>
      </c>
      <c r="AL423" t="inlineStr">
        <is>
          <t>Gestational age, erythrocyte arsenic (ln) (continuous) - by Mn and Pb percentile, boys</t>
        </is>
      </c>
      <c r="AM423" t="inlineStr">
        <is>
          <t>adjusted regression coefficient</t>
        </is>
      </c>
      <c r="AN423" t="inlineStr">
        <is>
          <t>boys (n=718)</t>
        </is>
      </c>
      <c r="AO423" t="inlineStr">
        <is>
          <t>not-applicable</t>
        </is>
      </c>
      <c r="AP423" t="inlineStr">
        <is>
          <t>not reported or calculated</t>
        </is>
      </c>
      <c r="AQ423" t="inlineStr"/>
      <c r="AR423" t="n">
        <v>0.95</v>
      </c>
      <c r="AS423" t="inlineStr">
        <is>
          <t>Mn-Q1 (13.1 ng/g), Mn-Q2 (16.2 ng/g), Mn-Q3 (20.3 ng/g). Pb-Q1 (13.5 ng/g), Pb-Q2 (17.7ng/g), Pb-Q3 (23.6ng/g). As*Mn*Pb interaction p-value 0.08.</t>
        </is>
      </c>
      <c r="AT423" t="inlineStr"/>
      <c r="AU423" t="inlineStr">
        <is>
          <t>regression coefficient</t>
        </is>
      </c>
      <c r="AV423" t="inlineStr">
        <is>
          <t>coefficient</t>
        </is>
      </c>
      <c r="AW423" t="n">
        <v>1</v>
      </c>
      <c r="AX423" t="inlineStr">
        <is>
          <t>Continuous (per IQR increase in ln-As) – Mn p75 &amp; Pb p75, boys</t>
        </is>
      </c>
      <c r="AY423" t="inlineStr"/>
      <c r="AZ423" t="inlineStr"/>
      <c r="BA423" t="n">
        <v>100540179</v>
      </c>
      <c r="BB423" t="inlineStr"/>
      <c r="BC423" t="n">
        <v>-0.39</v>
      </c>
      <c r="BD423" t="inlineStr"/>
      <c r="BE423" t="n">
        <v>-0.65</v>
      </c>
      <c r="BF423" t="n">
        <v>-0.13</v>
      </c>
      <c r="BG423" t="inlineStr"/>
      <c r="BH423" t="inlineStr"/>
      <c r="BI423" t="n">
        <v>-0.65</v>
      </c>
      <c r="BJ423" t="n">
        <v>-0.13</v>
      </c>
      <c r="BK423" t="n">
        <v>0.05</v>
      </c>
      <c r="BL423" t="b">
        <v>0</v>
      </c>
      <c r="BM423" t="inlineStr">
        <is>
          <t>not-reported</t>
        </is>
      </c>
      <c r="BN423" t="inlineStr">
        <is>
          <t>{"sortValue": -1, "display": "N/A"}</t>
        </is>
      </c>
      <c r="BO423" t="inlineStr">
        <is>
          <t>{"sortValue": -1, "display": "N/A"}</t>
        </is>
      </c>
      <c r="BP423" t="inlineStr">
        <is>
          <t>{"sortValue": 16, "display": "Probably low risk of bias"}</t>
        </is>
      </c>
      <c r="BQ423" t="inlineStr">
        <is>
          <t>{"sortValue": 16, "display": "Probably low risk of bias"}</t>
        </is>
      </c>
      <c r="BR423" t="inlineStr">
        <is>
          <t>{"sortValue": 16, "display": "Probably low risk of bias"}</t>
        </is>
      </c>
      <c r="BS423" t="inlineStr">
        <is>
          <t>{"sortValue": -1, "display": "N/A"}</t>
        </is>
      </c>
      <c r="BT423" t="inlineStr">
        <is>
          <t>{"sortValue": 16, "display": "Probably low risk of bias"}</t>
        </is>
      </c>
      <c r="BU423" t="inlineStr">
        <is>
          <t>{"sortValue": -1, "display": "N/A"}</t>
        </is>
      </c>
      <c r="BV423" t="inlineStr">
        <is>
          <t>{"sortValue": 16, "display": "Probably low risk of bias"}</t>
        </is>
      </c>
      <c r="BW423" t="inlineStr">
        <is>
          <t>{"sortValue": 16, "display": "Probably low risk of bias"}</t>
        </is>
      </c>
      <c r="BX423" t="inlineStr">
        <is>
          <t>{"sortValue": 16, "display": "Probably low risk of bias"}</t>
        </is>
      </c>
      <c r="BY423" t="inlineStr">
        <is>
          <t>{"sortValue": 16, "display": "Probably low risk of bias"}</t>
        </is>
      </c>
      <c r="BZ423" t="inlineStr">
        <is>
          <t>{"sortValue": 16, "display": "Probably low risk of bias"}</t>
        </is>
      </c>
      <c r="CA423" t="inlineStr">
        <is>
          <t>{"sortValue": 17, "display": "Definitely low risk of bias"}</t>
        </is>
      </c>
      <c r="CB423" t="inlineStr">
        <is>
          <t>{"sortValue": 16, "display": "Probably low risk of bias"}</t>
        </is>
      </c>
      <c r="CC423" t="inlineStr">
        <is>
          <t>{"sortValue": 36, "display": "Medium confidence"}</t>
        </is>
      </c>
      <c r="CD423" t="inlineStr">
        <is>
          <t>Rahman, 2021, 10274884 (Continuous (per IQR increase in ln-As) – Mn p75 &amp; Pb p75, boys, n=nan)</t>
        </is>
      </c>
      <c r="CE423" t="inlineStr">
        <is>
          <t>-0.39 (-0.65 - -0.13)</t>
        </is>
      </c>
      <c r="CF423" t="n">
        <v>100540179</v>
      </c>
      <c r="CG423" t="inlineStr">
        <is>
          <t>&lt;0.05</t>
        </is>
      </c>
      <c r="CH423" t="inlineStr"/>
      <c r="CI423" t="inlineStr"/>
      <c r="CJ423" t="inlineStr"/>
    </row>
    <row r="424">
      <c r="A424" t="n">
        <v>101345931</v>
      </c>
      <c r="B424" t="inlineStr">
        <is>
          <t>Rahman, 2021, 10274884</t>
        </is>
      </c>
      <c r="C424" t="inlineStr">
        <is>
          <t>10274884</t>
        </is>
      </c>
      <c r="D424" t="b">
        <v>1</v>
      </c>
      <c r="E424" t="n">
        <v>100502963</v>
      </c>
      <c r="F424" t="inlineStr">
        <is>
          <t>Project Viva (1999-2002), United States, 1,391 mother-infant pairs (718 boys, 673 girls)</t>
        </is>
      </c>
      <c r="G424" t="inlineStr">
        <is>
          <t>Cohort (Prospective)</t>
        </is>
      </c>
      <c r="H424" t="inlineStr">
        <is>
          <t>pregnant women &amp; children</t>
        </is>
      </c>
      <c r="I424" t="inlineStr">
        <is>
          <t>general population</t>
        </is>
      </c>
      <c r="J424" t="inlineStr">
        <is>
          <t>United States</t>
        </is>
      </c>
      <c r="K424" t="n">
        <v>100553770</v>
      </c>
      <c r="L424" t="inlineStr">
        <is>
          <t>Gestational Age</t>
        </is>
      </c>
      <c r="M424" t="inlineStr"/>
      <c r="N424" t="inlineStr">
        <is>
          <t>Developmental</t>
        </is>
      </c>
      <c r="O424" t="inlineStr">
        <is>
          <t>Pregnancy and Birth Outcomes</t>
        </is>
      </c>
      <c r="P424" t="inlineStr"/>
      <c r="Q424" t="inlineStr">
        <is>
          <t>medical records</t>
        </is>
      </c>
      <c r="R424" t="inlineStr">
        <is>
          <t>pregnancy</t>
        </is>
      </c>
      <c r="S424" t="n">
        <v>100508834</v>
      </c>
      <c r="T424" t="inlineStr">
        <is>
          <t>Maternal Erythrocyte Arsenic (ln) (continuous) – by Mn and Pb Percentile, Girls</t>
        </is>
      </c>
      <c r="U424" t="n">
        <v>100505079</v>
      </c>
      <c r="V424" t="inlineStr">
        <is>
          <t>maternal erythrocyte arsenic</t>
        </is>
      </c>
      <c r="W424" t="inlineStr">
        <is>
          <t>arsenic</t>
        </is>
      </c>
      <c r="X424" t="inlineStr">
        <is>
          <t>red blood cells</t>
        </is>
      </c>
      <c r="Y424" t="inlineStr">
        <is>
          <t>ng/g</t>
        </is>
      </c>
      <c r="Z424" t="inlineStr">
        <is>
          <t>pregnancy</t>
        </is>
      </c>
      <c r="AA424" t="n">
        <v>0.83</v>
      </c>
      <c r="AB424" t="inlineStr">
        <is>
          <t>geometric mean</t>
        </is>
      </c>
      <c r="AC424" t="inlineStr"/>
      <c r="AD424" t="inlineStr">
        <is>
          <t>---</t>
        </is>
      </c>
      <c r="AE424" t="n">
        <v>0.79</v>
      </c>
      <c r="AF424" t="n">
        <v>0.88</v>
      </c>
      <c r="AG424" t="n">
        <v>0.79</v>
      </c>
      <c r="AH424" t="n">
        <v>0.88</v>
      </c>
      <c r="AI424" t="inlineStr"/>
      <c r="AJ424" t="inlineStr"/>
      <c r="AK424" t="n">
        <v>100520991</v>
      </c>
      <c r="AL424" t="inlineStr">
        <is>
          <t>Gestational age, erythrocyte arsenic (ln) (continuous) - by Mn and Pb percentile, girls</t>
        </is>
      </c>
      <c r="AM424" t="inlineStr">
        <is>
          <t>adjusted regression coefficient</t>
        </is>
      </c>
      <c r="AN424" t="inlineStr">
        <is>
          <t>girls (n=673)</t>
        </is>
      </c>
      <c r="AO424" t="inlineStr">
        <is>
          <t>not-applicable</t>
        </is>
      </c>
      <c r="AP424" t="inlineStr">
        <is>
          <t>not reported or calculated</t>
        </is>
      </c>
      <c r="AQ424" t="inlineStr"/>
      <c r="AR424" t="n">
        <v>0.95</v>
      </c>
      <c r="AS424" t="inlineStr">
        <is>
          <t>Mn-Q1 (13.1 ng/g), Mn-Q2 (16.2 ng/g), Mn-Q3 (20.3 ng/g). Pb-Q1 (13.5 ng/g), Pb-Q2 (17.7ng/g), Pb-Q3 (23.6ng/g). As*Mn*Pb interaction p-value 0.237.</t>
        </is>
      </c>
      <c r="AT424" t="inlineStr"/>
      <c r="AU424" t="inlineStr">
        <is>
          <t>regression coefficient</t>
        </is>
      </c>
      <c r="AV424" t="inlineStr">
        <is>
          <t>coefficient</t>
        </is>
      </c>
      <c r="AW424" t="n">
        <v>0</v>
      </c>
      <c r="AX424" t="inlineStr">
        <is>
          <t>Continuous (per IQR increase in ln-As) – Mn p25 &amp; Pb p25, girls</t>
        </is>
      </c>
      <c r="AY424" t="inlineStr"/>
      <c r="AZ424" t="inlineStr"/>
      <c r="BA424" t="n">
        <v>100540180</v>
      </c>
      <c r="BB424" t="inlineStr"/>
      <c r="BC424" t="n">
        <v>0.09</v>
      </c>
      <c r="BD424" t="inlineStr"/>
      <c r="BE424" t="n">
        <v>-0.19</v>
      </c>
      <c r="BF424" t="n">
        <v>0.37</v>
      </c>
      <c r="BG424" t="inlineStr"/>
      <c r="BH424" t="inlineStr"/>
      <c r="BI424" t="n">
        <v>-0.19</v>
      </c>
      <c r="BJ424" t="n">
        <v>0.37</v>
      </c>
      <c r="BK424" t="inlineStr"/>
      <c r="BL424" t="b">
        <v>0</v>
      </c>
      <c r="BM424" t="inlineStr">
        <is>
          <t>not-reported</t>
        </is>
      </c>
      <c r="BN424" t="inlineStr">
        <is>
          <t>{"sortValue": -1, "display": "N/A"}</t>
        </is>
      </c>
      <c r="BO424" t="inlineStr">
        <is>
          <t>{"sortValue": -1, "display": "N/A"}</t>
        </is>
      </c>
      <c r="BP424" t="inlineStr">
        <is>
          <t>{"sortValue": 16, "display": "Probably low risk of bias"}</t>
        </is>
      </c>
      <c r="BQ424" t="inlineStr">
        <is>
          <t>{"sortValue": 16, "display": "Probably low risk of bias"}</t>
        </is>
      </c>
      <c r="BR424" t="inlineStr">
        <is>
          <t>{"sortValue": 16, "display": "Probably low risk of bias"}</t>
        </is>
      </c>
      <c r="BS424" t="inlineStr">
        <is>
          <t>{"sortValue": -1, "display": "N/A"}</t>
        </is>
      </c>
      <c r="BT424" t="inlineStr">
        <is>
          <t>{"sortValue": 16, "display": "Probably low risk of bias"}</t>
        </is>
      </c>
      <c r="BU424" t="inlineStr">
        <is>
          <t>{"sortValue": -1, "display": "N/A"}</t>
        </is>
      </c>
      <c r="BV424" t="inlineStr">
        <is>
          <t>{"sortValue": 16, "display": "Probably low risk of bias"}</t>
        </is>
      </c>
      <c r="BW424" t="inlineStr">
        <is>
          <t>{"sortValue": 16, "display": "Probably low risk of bias"}</t>
        </is>
      </c>
      <c r="BX424" t="inlineStr">
        <is>
          <t>{"sortValue": 16, "display": "Probably low risk of bias"}</t>
        </is>
      </c>
      <c r="BY424" t="inlineStr">
        <is>
          <t>{"sortValue": 16, "display": "Probably low risk of bias"}</t>
        </is>
      </c>
      <c r="BZ424" t="inlineStr">
        <is>
          <t>{"sortValue": 16, "display": "Probably low risk of bias"}</t>
        </is>
      </c>
      <c r="CA424" t="inlineStr">
        <is>
          <t>{"sortValue": 17, "display": "Definitely low risk of bias"}</t>
        </is>
      </c>
      <c r="CB424" t="inlineStr">
        <is>
          <t>{"sortValue": 16, "display": "Probably low risk of bias"}</t>
        </is>
      </c>
      <c r="CC424" t="inlineStr">
        <is>
          <t>{"sortValue": 36, "display": "Medium confidence"}</t>
        </is>
      </c>
      <c r="CD424" t="inlineStr">
        <is>
          <t>Rahman, 2021, 10274884 (Continuous (per IQR increase in ln-As) – Mn p25 &amp; Pb p25, girls, n=nan)</t>
        </is>
      </c>
      <c r="CE424" t="inlineStr">
        <is>
          <t>0.09 (-0.19 - 0.37)</t>
        </is>
      </c>
      <c r="CF424" t="n">
        <v>100540180</v>
      </c>
      <c r="CG424" t="inlineStr">
        <is>
          <t>n.s.</t>
        </is>
      </c>
      <c r="CH424" t="inlineStr"/>
      <c r="CI424" t="inlineStr"/>
      <c r="CJ424" t="inlineStr"/>
    </row>
    <row r="425">
      <c r="A425" t="n">
        <v>101345931</v>
      </c>
      <c r="B425" t="inlineStr">
        <is>
          <t>Rahman, 2021, 10274884</t>
        </is>
      </c>
      <c r="C425" t="inlineStr">
        <is>
          <t>10274884</t>
        </is>
      </c>
      <c r="D425" t="b">
        <v>1</v>
      </c>
      <c r="E425" t="n">
        <v>100502963</v>
      </c>
      <c r="F425" t="inlineStr">
        <is>
          <t>Project Viva (1999-2002), United States, 1,391 mother-infant pairs (718 boys, 673 girls)</t>
        </is>
      </c>
      <c r="G425" t="inlineStr">
        <is>
          <t>Cohort (Prospective)</t>
        </is>
      </c>
      <c r="H425" t="inlineStr">
        <is>
          <t>pregnant women &amp; children</t>
        </is>
      </c>
      <c r="I425" t="inlineStr">
        <is>
          <t>general population</t>
        </is>
      </c>
      <c r="J425" t="inlineStr">
        <is>
          <t>United States</t>
        </is>
      </c>
      <c r="K425" t="n">
        <v>100553770</v>
      </c>
      <c r="L425" t="inlineStr">
        <is>
          <t>Gestational Age</t>
        </is>
      </c>
      <c r="M425" t="inlineStr"/>
      <c r="N425" t="inlineStr">
        <is>
          <t>Developmental</t>
        </is>
      </c>
      <c r="O425" t="inlineStr">
        <is>
          <t>Pregnancy and Birth Outcomes</t>
        </is>
      </c>
      <c r="P425" t="inlineStr"/>
      <c r="Q425" t="inlineStr">
        <is>
          <t>medical records</t>
        </is>
      </c>
      <c r="R425" t="inlineStr">
        <is>
          <t>pregnancy</t>
        </is>
      </c>
      <c r="S425" t="n">
        <v>100508834</v>
      </c>
      <c r="T425" t="inlineStr">
        <is>
          <t>Maternal Erythrocyte Arsenic (ln) (continuous) – by Mn and Pb Percentile, Girls</t>
        </is>
      </c>
      <c r="U425" t="n">
        <v>100505079</v>
      </c>
      <c r="V425" t="inlineStr">
        <is>
          <t>maternal erythrocyte arsenic</t>
        </is>
      </c>
      <c r="W425" t="inlineStr">
        <is>
          <t>arsenic</t>
        </is>
      </c>
      <c r="X425" t="inlineStr">
        <is>
          <t>red blood cells</t>
        </is>
      </c>
      <c r="Y425" t="inlineStr">
        <is>
          <t>ng/g</t>
        </is>
      </c>
      <c r="Z425" t="inlineStr">
        <is>
          <t>pregnancy</t>
        </is>
      </c>
      <c r="AA425" t="n">
        <v>0.83</v>
      </c>
      <c r="AB425" t="inlineStr">
        <is>
          <t>geometric mean</t>
        </is>
      </c>
      <c r="AC425" t="inlineStr"/>
      <c r="AD425" t="inlineStr">
        <is>
          <t>---</t>
        </is>
      </c>
      <c r="AE425" t="n">
        <v>0.79</v>
      </c>
      <c r="AF425" t="n">
        <v>0.88</v>
      </c>
      <c r="AG425" t="n">
        <v>0.79</v>
      </c>
      <c r="AH425" t="n">
        <v>0.88</v>
      </c>
      <c r="AI425" t="inlineStr"/>
      <c r="AJ425" t="inlineStr"/>
      <c r="AK425" t="n">
        <v>100520991</v>
      </c>
      <c r="AL425" t="inlineStr">
        <is>
          <t>Gestational age, erythrocyte arsenic (ln) (continuous) - by Mn and Pb percentile, girls</t>
        </is>
      </c>
      <c r="AM425" t="inlineStr">
        <is>
          <t>adjusted regression coefficient</t>
        </is>
      </c>
      <c r="AN425" t="inlineStr">
        <is>
          <t>girls (n=673)</t>
        </is>
      </c>
      <c r="AO425" t="inlineStr">
        <is>
          <t>not-applicable</t>
        </is>
      </c>
      <c r="AP425" t="inlineStr">
        <is>
          <t>not reported or calculated</t>
        </is>
      </c>
      <c r="AQ425" t="inlineStr"/>
      <c r="AR425" t="n">
        <v>0.95</v>
      </c>
      <c r="AS425" t="inlineStr">
        <is>
          <t>Mn-Q1 (13.1 ng/g), Mn-Q2 (16.2 ng/g), Mn-Q3 (20.3 ng/g). Pb-Q1 (13.5 ng/g), Pb-Q2 (17.7ng/g), Pb-Q3 (23.6ng/g). As*Mn*Pb interaction p-value 0.237.</t>
        </is>
      </c>
      <c r="AT425" t="inlineStr"/>
      <c r="AU425" t="inlineStr">
        <is>
          <t>regression coefficient</t>
        </is>
      </c>
      <c r="AV425" t="inlineStr">
        <is>
          <t>coefficient</t>
        </is>
      </c>
      <c r="AW425" t="n">
        <v>1</v>
      </c>
      <c r="AX425" t="inlineStr">
        <is>
          <t>Continuous (per IQR increase in ln-As) – Mn p75 &amp; Pb p75, girls</t>
        </is>
      </c>
      <c r="AY425" t="inlineStr"/>
      <c r="AZ425" t="inlineStr"/>
      <c r="BA425" t="n">
        <v>100540181</v>
      </c>
      <c r="BB425" t="inlineStr"/>
      <c r="BC425" t="n">
        <v>0.04</v>
      </c>
      <c r="BD425" t="inlineStr"/>
      <c r="BE425" t="n">
        <v>-0.18</v>
      </c>
      <c r="BF425" t="n">
        <v>0.27</v>
      </c>
      <c r="BG425" t="inlineStr"/>
      <c r="BH425" t="inlineStr"/>
      <c r="BI425" t="n">
        <v>-0.18</v>
      </c>
      <c r="BJ425" t="n">
        <v>0.27</v>
      </c>
      <c r="BK425" t="inlineStr"/>
      <c r="BL425" t="b">
        <v>0</v>
      </c>
      <c r="BM425" t="inlineStr">
        <is>
          <t>not-reported</t>
        </is>
      </c>
      <c r="BN425" t="inlineStr">
        <is>
          <t>{"sortValue": -1, "display": "N/A"}</t>
        </is>
      </c>
      <c r="BO425" t="inlineStr">
        <is>
          <t>{"sortValue": -1, "display": "N/A"}</t>
        </is>
      </c>
      <c r="BP425" t="inlineStr">
        <is>
          <t>{"sortValue": 16, "display": "Probably low risk of bias"}</t>
        </is>
      </c>
      <c r="BQ425" t="inlineStr">
        <is>
          <t>{"sortValue": 16, "display": "Probably low risk of bias"}</t>
        </is>
      </c>
      <c r="BR425" t="inlineStr">
        <is>
          <t>{"sortValue": 16, "display": "Probably low risk of bias"}</t>
        </is>
      </c>
      <c r="BS425" t="inlineStr">
        <is>
          <t>{"sortValue": -1, "display": "N/A"}</t>
        </is>
      </c>
      <c r="BT425" t="inlineStr">
        <is>
          <t>{"sortValue": 16, "display": "Probably low risk of bias"}</t>
        </is>
      </c>
      <c r="BU425" t="inlineStr">
        <is>
          <t>{"sortValue": -1, "display": "N/A"}</t>
        </is>
      </c>
      <c r="BV425" t="inlineStr">
        <is>
          <t>{"sortValue": 16, "display": "Probably low risk of bias"}</t>
        </is>
      </c>
      <c r="BW425" t="inlineStr">
        <is>
          <t>{"sortValue": 16, "display": "Probably low risk of bias"}</t>
        </is>
      </c>
      <c r="BX425" t="inlineStr">
        <is>
          <t>{"sortValue": 16, "display": "Probably low risk of bias"}</t>
        </is>
      </c>
      <c r="BY425" t="inlineStr">
        <is>
          <t>{"sortValue": 16, "display": "Probably low risk of bias"}</t>
        </is>
      </c>
      <c r="BZ425" t="inlineStr">
        <is>
          <t>{"sortValue": 16, "display": "Probably low risk of bias"}</t>
        </is>
      </c>
      <c r="CA425" t="inlineStr">
        <is>
          <t>{"sortValue": 17, "display": "Definitely low risk of bias"}</t>
        </is>
      </c>
      <c r="CB425" t="inlineStr">
        <is>
          <t>{"sortValue": 16, "display": "Probably low risk of bias"}</t>
        </is>
      </c>
      <c r="CC425" t="inlineStr">
        <is>
          <t>{"sortValue": 36, "display": "Medium confidence"}</t>
        </is>
      </c>
      <c r="CD425" t="inlineStr">
        <is>
          <t>Rahman, 2021, 10274884 (Continuous (per IQR increase in ln-As) – Mn p75 &amp; Pb p75, girls, n=nan)</t>
        </is>
      </c>
      <c r="CE425" t="inlineStr">
        <is>
          <t>0.04 (-0.18 - 0.27)</t>
        </is>
      </c>
      <c r="CF425" t="n">
        <v>100540181</v>
      </c>
      <c r="CG425" t="inlineStr">
        <is>
          <t>n.s.</t>
        </is>
      </c>
      <c r="CH425" t="inlineStr"/>
      <c r="CI425" t="inlineStr"/>
      <c r="CJ425" t="inlineStr"/>
    </row>
    <row r="426">
      <c r="A426" t="n">
        <v>101345931</v>
      </c>
      <c r="B426" t="inlineStr">
        <is>
          <t>Rahman, 2021, 10274884</t>
        </is>
      </c>
      <c r="C426" t="inlineStr">
        <is>
          <t>10274884</t>
        </is>
      </c>
      <c r="D426" t="b">
        <v>1</v>
      </c>
      <c r="E426" t="n">
        <v>100502963</v>
      </c>
      <c r="F426" t="inlineStr">
        <is>
          <t>Project Viva (1999-2002), United States, 1,391 mother-infant pairs (718 boys, 673 girls)</t>
        </is>
      </c>
      <c r="G426" t="inlineStr">
        <is>
          <t>Cohort (Prospective)</t>
        </is>
      </c>
      <c r="H426" t="inlineStr">
        <is>
          <t>pregnant women &amp; children</t>
        </is>
      </c>
      <c r="I426" t="inlineStr">
        <is>
          <t>general population</t>
        </is>
      </c>
      <c r="J426" t="inlineStr">
        <is>
          <t>United States</t>
        </is>
      </c>
      <c r="K426" t="n">
        <v>100553771</v>
      </c>
      <c r="L426" t="inlineStr">
        <is>
          <t>Birth Length</t>
        </is>
      </c>
      <c r="M426" t="inlineStr"/>
      <c r="N426" t="inlineStr">
        <is>
          <t>Developmental</t>
        </is>
      </c>
      <c r="O426" t="inlineStr">
        <is>
          <t>Pregnancy and Birth Outcomes</t>
        </is>
      </c>
      <c r="P426" t="inlineStr"/>
      <c r="Q426" t="inlineStr">
        <is>
          <t>medical records</t>
        </is>
      </c>
      <c r="R426" t="inlineStr">
        <is>
          <t>birth</t>
        </is>
      </c>
      <c r="S426" t="n">
        <v>100508819</v>
      </c>
      <c r="T426" t="inlineStr">
        <is>
          <t>Maternal Erythrocyte Arsenic (ln) (continuous) – All Infants</t>
        </is>
      </c>
      <c r="U426" t="n">
        <v>100505079</v>
      </c>
      <c r="V426" t="inlineStr">
        <is>
          <t>maternal erythrocyte arsenic</t>
        </is>
      </c>
      <c r="W426" t="inlineStr">
        <is>
          <t>arsenic</t>
        </is>
      </c>
      <c r="X426" t="inlineStr">
        <is>
          <t>red blood cells</t>
        </is>
      </c>
      <c r="Y426" t="inlineStr">
        <is>
          <t>ng/g</t>
        </is>
      </c>
      <c r="Z426" t="inlineStr">
        <is>
          <t>pregnancy</t>
        </is>
      </c>
      <c r="AA426" t="n">
        <v>0.83</v>
      </c>
      <c r="AB426" t="inlineStr">
        <is>
          <t>geometric mean</t>
        </is>
      </c>
      <c r="AC426" t="inlineStr"/>
      <c r="AD426" t="inlineStr">
        <is>
          <t>---</t>
        </is>
      </c>
      <c r="AE426" t="n">
        <v>0.79</v>
      </c>
      <c r="AF426" t="n">
        <v>0.88</v>
      </c>
      <c r="AG426" t="n">
        <v>0.79</v>
      </c>
      <c r="AH426" t="n">
        <v>0.88</v>
      </c>
      <c r="AI426" t="inlineStr"/>
      <c r="AJ426" t="inlineStr"/>
      <c r="AK426" t="n">
        <v>100520929</v>
      </c>
      <c r="AL426" t="inlineStr">
        <is>
          <t>Birth Length, erythrocyte arsenic (ln) (continuous) - all infants</t>
        </is>
      </c>
      <c r="AM426" t="inlineStr">
        <is>
          <t>adjusted regression coefficient</t>
        </is>
      </c>
      <c r="AN426" t="inlineStr">
        <is>
          <t>boys and girls (n=1391)</t>
        </is>
      </c>
      <c r="AO426" t="inlineStr">
        <is>
          <t>not-applicable</t>
        </is>
      </c>
      <c r="AP426" t="inlineStr">
        <is>
          <t>not reported or calculated</t>
        </is>
      </c>
      <c r="AQ426" t="inlineStr"/>
      <c r="AR426" t="n">
        <v>0.95</v>
      </c>
      <c r="AS426" t="inlineStr"/>
      <c r="AT426" t="inlineStr"/>
      <c r="AU426" t="inlineStr">
        <is>
          <t>regression coefficient</t>
        </is>
      </c>
      <c r="AV426" t="inlineStr">
        <is>
          <t>coefficient</t>
        </is>
      </c>
      <c r="AW426" t="n">
        <v>0</v>
      </c>
      <c r="AX426" t="inlineStr">
        <is>
          <t>Continuous (per IQR increase in ln-As) – All Infants</t>
        </is>
      </c>
      <c r="AY426" t="inlineStr"/>
      <c r="AZ426" t="inlineStr"/>
      <c r="BA426" t="n">
        <v>100540079</v>
      </c>
      <c r="BB426" t="n">
        <v>1391</v>
      </c>
      <c r="BC426" t="n">
        <v>0.02</v>
      </c>
      <c r="BD426" t="inlineStr"/>
      <c r="BE426" t="n">
        <v>-0.16</v>
      </c>
      <c r="BF426" t="n">
        <v>0.2</v>
      </c>
      <c r="BG426" t="inlineStr"/>
      <c r="BH426" t="inlineStr"/>
      <c r="BI426" t="n">
        <v>-0.16</v>
      </c>
      <c r="BJ426" t="n">
        <v>0.2</v>
      </c>
      <c r="BK426" t="inlineStr"/>
      <c r="BL426" t="b">
        <v>0</v>
      </c>
      <c r="BM426" t="inlineStr">
        <is>
          <t>not-reported</t>
        </is>
      </c>
      <c r="BN426" t="inlineStr">
        <is>
          <t>{"sortValue": -1, "display": "N/A"}</t>
        </is>
      </c>
      <c r="BO426" t="inlineStr">
        <is>
          <t>{"sortValue": -1, "display": "N/A"}</t>
        </is>
      </c>
      <c r="BP426" t="inlineStr">
        <is>
          <t>{"sortValue": 16, "display": "Probably low risk of bias"}</t>
        </is>
      </c>
      <c r="BQ426" t="inlineStr">
        <is>
          <t>{"sortValue": 16, "display": "Probably low risk of bias"}</t>
        </is>
      </c>
      <c r="BR426" t="inlineStr">
        <is>
          <t>{"sortValue": 16, "display": "Probably low risk of bias"}</t>
        </is>
      </c>
      <c r="BS426" t="inlineStr">
        <is>
          <t>{"sortValue": -1, "display": "N/A"}</t>
        </is>
      </c>
      <c r="BT426" t="inlineStr">
        <is>
          <t>{"sortValue": 16, "display": "Probably low risk of bias"}</t>
        </is>
      </c>
      <c r="BU426" t="inlineStr">
        <is>
          <t>{"sortValue": -1, "display": "N/A"}</t>
        </is>
      </c>
      <c r="BV426" t="inlineStr">
        <is>
          <t>{"sortValue": 16, "display": "Probably low risk of bias"}</t>
        </is>
      </c>
      <c r="BW426" t="inlineStr">
        <is>
          <t>{"sortValue": 16, "display": "Probably low risk of bias"}</t>
        </is>
      </c>
      <c r="BX426" t="inlineStr">
        <is>
          <t>{"sortValue": 16, "display": "Probably low risk of bias"}</t>
        </is>
      </c>
      <c r="BY426" t="inlineStr">
        <is>
          <t>{"sortValue": 16, "display": "Probably low risk of bias"}</t>
        </is>
      </c>
      <c r="BZ426" t="inlineStr">
        <is>
          <t>{"sortValue": 16, "display": "Probably low risk of bias"}</t>
        </is>
      </c>
      <c r="CA426" t="inlineStr">
        <is>
          <t>{"sortValue": 17, "display": "Definitely low risk of bias"}</t>
        </is>
      </c>
      <c r="CB426" t="inlineStr">
        <is>
          <t>{"sortValue": 16, "display": "Probably low risk of bias"}</t>
        </is>
      </c>
      <c r="CC426" t="inlineStr">
        <is>
          <t>{"sortValue": 36, "display": "Medium confidence"}</t>
        </is>
      </c>
      <c r="CD426" t="inlineStr">
        <is>
          <t>Rahman, 2021, 10274884 (Continuous (per IQR increase in ln-As) – All Infants, n=1391.0)</t>
        </is>
      </c>
      <c r="CE426" t="inlineStr">
        <is>
          <t>0.02 (-0.16 - 0.2)</t>
        </is>
      </c>
      <c r="CF426" t="n">
        <v>100540079</v>
      </c>
      <c r="CG426" t="inlineStr">
        <is>
          <t>n.s.</t>
        </is>
      </c>
      <c r="CH426" t="inlineStr"/>
      <c r="CI426" t="inlineStr"/>
      <c r="CJ426" t="inlineStr"/>
    </row>
    <row r="427">
      <c r="A427" t="n">
        <v>101345931</v>
      </c>
      <c r="B427" t="inlineStr">
        <is>
          <t>Rahman, 2021, 10274884</t>
        </is>
      </c>
      <c r="C427" t="inlineStr">
        <is>
          <t>10274884</t>
        </is>
      </c>
      <c r="D427" t="b">
        <v>1</v>
      </c>
      <c r="E427" t="n">
        <v>100502963</v>
      </c>
      <c r="F427" t="inlineStr">
        <is>
          <t>Project Viva (1999-2002), United States, 1,391 mother-infant pairs (718 boys, 673 girls)</t>
        </is>
      </c>
      <c r="G427" t="inlineStr">
        <is>
          <t>Cohort (Prospective)</t>
        </is>
      </c>
      <c r="H427" t="inlineStr">
        <is>
          <t>pregnant women &amp; children</t>
        </is>
      </c>
      <c r="I427" t="inlineStr">
        <is>
          <t>general population</t>
        </is>
      </c>
      <c r="J427" t="inlineStr">
        <is>
          <t>United States</t>
        </is>
      </c>
      <c r="K427" t="n">
        <v>100553771</v>
      </c>
      <c r="L427" t="inlineStr">
        <is>
          <t>Birth Length</t>
        </is>
      </c>
      <c r="M427" t="inlineStr"/>
      <c r="N427" t="inlineStr">
        <is>
          <t>Developmental</t>
        </is>
      </c>
      <c r="O427" t="inlineStr">
        <is>
          <t>Pregnancy and Birth Outcomes</t>
        </is>
      </c>
      <c r="P427" t="inlineStr"/>
      <c r="Q427" t="inlineStr">
        <is>
          <t>medical records</t>
        </is>
      </c>
      <c r="R427" t="inlineStr">
        <is>
          <t>birth</t>
        </is>
      </c>
      <c r="S427" t="n">
        <v>100508820</v>
      </c>
      <c r="T427" t="inlineStr">
        <is>
          <t>Maternal Erythrocyte Arsenic (ln) (continuous) – Boys</t>
        </is>
      </c>
      <c r="U427" t="n">
        <v>100505079</v>
      </c>
      <c r="V427" t="inlineStr">
        <is>
          <t>maternal erythrocyte arsenic</t>
        </is>
      </c>
      <c r="W427" t="inlineStr">
        <is>
          <t>arsenic</t>
        </is>
      </c>
      <c r="X427" t="inlineStr">
        <is>
          <t>red blood cells</t>
        </is>
      </c>
      <c r="Y427" t="inlineStr">
        <is>
          <t>ng/g</t>
        </is>
      </c>
      <c r="Z427" t="inlineStr">
        <is>
          <t>pregnancy</t>
        </is>
      </c>
      <c r="AA427" t="n">
        <v>0.83</v>
      </c>
      <c r="AB427" t="inlineStr">
        <is>
          <t>geometric mean</t>
        </is>
      </c>
      <c r="AC427" t="inlineStr"/>
      <c r="AD427" t="inlineStr">
        <is>
          <t>---</t>
        </is>
      </c>
      <c r="AE427" t="n">
        <v>0.79</v>
      </c>
      <c r="AF427" t="n">
        <v>0.88</v>
      </c>
      <c r="AG427" t="n">
        <v>0.79</v>
      </c>
      <c r="AH427" t="n">
        <v>0.88</v>
      </c>
      <c r="AI427" t="inlineStr"/>
      <c r="AJ427" t="inlineStr"/>
      <c r="AK427" t="n">
        <v>100520930</v>
      </c>
      <c r="AL427" t="inlineStr">
        <is>
          <t>Birth Length, erythrocyte arsenic (ln) (continuous) - boys</t>
        </is>
      </c>
      <c r="AM427" t="inlineStr">
        <is>
          <t>adjusted regression coefficient</t>
        </is>
      </c>
      <c r="AN427" t="inlineStr">
        <is>
          <t>boys (n=718)</t>
        </is>
      </c>
      <c r="AO427" t="inlineStr">
        <is>
          <t>not-applicable</t>
        </is>
      </c>
      <c r="AP427" t="inlineStr">
        <is>
          <t>not reported or calculated</t>
        </is>
      </c>
      <c r="AQ427" t="inlineStr"/>
      <c r="AR427" t="n">
        <v>0.95</v>
      </c>
      <c r="AS427" t="inlineStr"/>
      <c r="AT427" t="inlineStr"/>
      <c r="AU427" t="inlineStr">
        <is>
          <t>regression coefficient</t>
        </is>
      </c>
      <c r="AV427" t="inlineStr">
        <is>
          <t>coefficient</t>
        </is>
      </c>
      <c r="AW427" t="n">
        <v>0</v>
      </c>
      <c r="AX427" t="inlineStr">
        <is>
          <t>Continuous (per IQR increase in ln-As) – Boys</t>
        </is>
      </c>
      <c r="AY427" t="inlineStr"/>
      <c r="AZ427" t="inlineStr"/>
      <c r="BA427" t="n">
        <v>100540080</v>
      </c>
      <c r="BB427" t="n">
        <v>718</v>
      </c>
      <c r="BC427" t="n">
        <v>0.12</v>
      </c>
      <c r="BD427" t="inlineStr"/>
      <c r="BE427" t="n">
        <v>-0.13</v>
      </c>
      <c r="BF427" t="n">
        <v>0.38</v>
      </c>
      <c r="BG427" t="inlineStr"/>
      <c r="BH427" t="inlineStr"/>
      <c r="BI427" t="n">
        <v>-0.13</v>
      </c>
      <c r="BJ427" t="n">
        <v>0.38</v>
      </c>
      <c r="BK427" t="inlineStr"/>
      <c r="BL427" t="b">
        <v>0</v>
      </c>
      <c r="BM427" t="inlineStr">
        <is>
          <t>not-reported</t>
        </is>
      </c>
      <c r="BN427" t="inlineStr">
        <is>
          <t>{"sortValue": -1, "display": "N/A"}</t>
        </is>
      </c>
      <c r="BO427" t="inlineStr">
        <is>
          <t>{"sortValue": -1, "display": "N/A"}</t>
        </is>
      </c>
      <c r="BP427" t="inlineStr">
        <is>
          <t>{"sortValue": 16, "display": "Probably low risk of bias"}</t>
        </is>
      </c>
      <c r="BQ427" t="inlineStr">
        <is>
          <t>{"sortValue": 16, "display": "Probably low risk of bias"}</t>
        </is>
      </c>
      <c r="BR427" t="inlineStr">
        <is>
          <t>{"sortValue": 16, "display": "Probably low risk of bias"}</t>
        </is>
      </c>
      <c r="BS427" t="inlineStr">
        <is>
          <t>{"sortValue": -1, "display": "N/A"}</t>
        </is>
      </c>
      <c r="BT427" t="inlineStr">
        <is>
          <t>{"sortValue": 16, "display": "Probably low risk of bias"}</t>
        </is>
      </c>
      <c r="BU427" t="inlineStr">
        <is>
          <t>{"sortValue": -1, "display": "N/A"}</t>
        </is>
      </c>
      <c r="BV427" t="inlineStr">
        <is>
          <t>{"sortValue": 16, "display": "Probably low risk of bias"}</t>
        </is>
      </c>
      <c r="BW427" t="inlineStr">
        <is>
          <t>{"sortValue": 16, "display": "Probably low risk of bias"}</t>
        </is>
      </c>
      <c r="BX427" t="inlineStr">
        <is>
          <t>{"sortValue": 16, "display": "Probably low risk of bias"}</t>
        </is>
      </c>
      <c r="BY427" t="inlineStr">
        <is>
          <t>{"sortValue": 16, "display": "Probably low risk of bias"}</t>
        </is>
      </c>
      <c r="BZ427" t="inlineStr">
        <is>
          <t>{"sortValue": 16, "display": "Probably low risk of bias"}</t>
        </is>
      </c>
      <c r="CA427" t="inlineStr">
        <is>
          <t>{"sortValue": 17, "display": "Definitely low risk of bias"}</t>
        </is>
      </c>
      <c r="CB427" t="inlineStr">
        <is>
          <t>{"sortValue": 16, "display": "Probably low risk of bias"}</t>
        </is>
      </c>
      <c r="CC427" t="inlineStr">
        <is>
          <t>{"sortValue": 36, "display": "Medium confidence"}</t>
        </is>
      </c>
      <c r="CD427" t="inlineStr">
        <is>
          <t>Rahman, 2021, 10274884 (Continuous (per IQR increase in ln-As) – Boys, n=718.0)</t>
        </is>
      </c>
      <c r="CE427" t="inlineStr">
        <is>
          <t>0.12 (-0.13 - 0.38)</t>
        </is>
      </c>
      <c r="CF427" t="n">
        <v>100540080</v>
      </c>
      <c r="CG427" t="inlineStr">
        <is>
          <t>n.s.</t>
        </is>
      </c>
      <c r="CH427" t="inlineStr"/>
      <c r="CI427" t="inlineStr"/>
      <c r="CJ427" t="inlineStr"/>
    </row>
    <row r="428">
      <c r="A428" t="n">
        <v>101345931</v>
      </c>
      <c r="B428" t="inlineStr">
        <is>
          <t>Rahman, 2021, 10274884</t>
        </is>
      </c>
      <c r="C428" t="inlineStr">
        <is>
          <t>10274884</t>
        </is>
      </c>
      <c r="D428" t="b">
        <v>1</v>
      </c>
      <c r="E428" t="n">
        <v>100502963</v>
      </c>
      <c r="F428" t="inlineStr">
        <is>
          <t>Project Viva (1999-2002), United States, 1,391 mother-infant pairs (718 boys, 673 girls)</t>
        </is>
      </c>
      <c r="G428" t="inlineStr">
        <is>
          <t>Cohort (Prospective)</t>
        </is>
      </c>
      <c r="H428" t="inlineStr">
        <is>
          <t>pregnant women &amp; children</t>
        </is>
      </c>
      <c r="I428" t="inlineStr">
        <is>
          <t>general population</t>
        </is>
      </c>
      <c r="J428" t="inlineStr">
        <is>
          <t>United States</t>
        </is>
      </c>
      <c r="K428" t="n">
        <v>100553771</v>
      </c>
      <c r="L428" t="inlineStr">
        <is>
          <t>Birth Length</t>
        </is>
      </c>
      <c r="M428" t="inlineStr"/>
      <c r="N428" t="inlineStr">
        <is>
          <t>Developmental</t>
        </is>
      </c>
      <c r="O428" t="inlineStr">
        <is>
          <t>Pregnancy and Birth Outcomes</t>
        </is>
      </c>
      <c r="P428" t="inlineStr"/>
      <c r="Q428" t="inlineStr">
        <is>
          <t>medical records</t>
        </is>
      </c>
      <c r="R428" t="inlineStr">
        <is>
          <t>birth</t>
        </is>
      </c>
      <c r="S428" t="n">
        <v>100508821</v>
      </c>
      <c r="T428" t="inlineStr">
        <is>
          <t>Maternal Erythrocyte Arsenic (ln) (continuous) – Girls</t>
        </is>
      </c>
      <c r="U428" t="n">
        <v>100505079</v>
      </c>
      <c r="V428" t="inlineStr">
        <is>
          <t>maternal erythrocyte arsenic</t>
        </is>
      </c>
      <c r="W428" t="inlineStr">
        <is>
          <t>arsenic</t>
        </is>
      </c>
      <c r="X428" t="inlineStr">
        <is>
          <t>red blood cells</t>
        </is>
      </c>
      <c r="Y428" t="inlineStr">
        <is>
          <t>ng/g</t>
        </is>
      </c>
      <c r="Z428" t="inlineStr">
        <is>
          <t>pregnancy</t>
        </is>
      </c>
      <c r="AA428" t="n">
        <v>0.83</v>
      </c>
      <c r="AB428" t="inlineStr">
        <is>
          <t>geometric mean</t>
        </is>
      </c>
      <c r="AC428" t="inlineStr"/>
      <c r="AD428" t="inlineStr">
        <is>
          <t>---</t>
        </is>
      </c>
      <c r="AE428" t="n">
        <v>0.79</v>
      </c>
      <c r="AF428" t="n">
        <v>0.88</v>
      </c>
      <c r="AG428" t="n">
        <v>0.79</v>
      </c>
      <c r="AH428" t="n">
        <v>0.88</v>
      </c>
      <c r="AI428" t="inlineStr"/>
      <c r="AJ428" t="inlineStr"/>
      <c r="AK428" t="n">
        <v>100520931</v>
      </c>
      <c r="AL428" t="inlineStr">
        <is>
          <t>Birth Length, erythrocyte arsenic (ln) (continuous) - girls</t>
        </is>
      </c>
      <c r="AM428" t="inlineStr">
        <is>
          <t>adjusted regression coefficient</t>
        </is>
      </c>
      <c r="AN428" t="inlineStr">
        <is>
          <t>girls (n=673)</t>
        </is>
      </c>
      <c r="AO428" t="inlineStr">
        <is>
          <t>not-applicable</t>
        </is>
      </c>
      <c r="AP428" t="inlineStr">
        <is>
          <t>not reported or calculated</t>
        </is>
      </c>
      <c r="AQ428" t="inlineStr"/>
      <c r="AR428" t="n">
        <v>0.95</v>
      </c>
      <c r="AS428" t="inlineStr"/>
      <c r="AT428" t="inlineStr"/>
      <c r="AU428" t="inlineStr">
        <is>
          <t>regression coefficient</t>
        </is>
      </c>
      <c r="AV428" t="inlineStr">
        <is>
          <t>coefficient</t>
        </is>
      </c>
      <c r="AW428" t="n">
        <v>0</v>
      </c>
      <c r="AX428" t="inlineStr">
        <is>
          <t>Continuous (per IQR increase in ln-As) – Girls</t>
        </is>
      </c>
      <c r="AY428" t="inlineStr"/>
      <c r="AZ428" t="inlineStr"/>
      <c r="BA428" t="n">
        <v>100540081</v>
      </c>
      <c r="BB428" t="n">
        <v>673</v>
      </c>
      <c r="BC428" t="n">
        <v>-0.1</v>
      </c>
      <c r="BD428" t="inlineStr"/>
      <c r="BE428" t="n">
        <v>-0.35</v>
      </c>
      <c r="BF428" t="n">
        <v>0.15</v>
      </c>
      <c r="BG428" t="inlineStr"/>
      <c r="BH428" t="inlineStr"/>
      <c r="BI428" t="n">
        <v>-0.35</v>
      </c>
      <c r="BJ428" t="n">
        <v>0.15</v>
      </c>
      <c r="BK428" t="inlineStr"/>
      <c r="BL428" t="b">
        <v>0</v>
      </c>
      <c r="BM428" t="inlineStr">
        <is>
          <t>not-reported</t>
        </is>
      </c>
      <c r="BN428" t="inlineStr">
        <is>
          <t>{"sortValue": -1, "display": "N/A"}</t>
        </is>
      </c>
      <c r="BO428" t="inlineStr">
        <is>
          <t>{"sortValue": -1, "display": "N/A"}</t>
        </is>
      </c>
      <c r="BP428" t="inlineStr">
        <is>
          <t>{"sortValue": 16, "display": "Probably low risk of bias"}</t>
        </is>
      </c>
      <c r="BQ428" t="inlineStr">
        <is>
          <t>{"sortValue": 16, "display": "Probably low risk of bias"}</t>
        </is>
      </c>
      <c r="BR428" t="inlineStr">
        <is>
          <t>{"sortValue": 16, "display": "Probably low risk of bias"}</t>
        </is>
      </c>
      <c r="BS428" t="inlineStr">
        <is>
          <t>{"sortValue": -1, "display": "N/A"}</t>
        </is>
      </c>
      <c r="BT428" t="inlineStr">
        <is>
          <t>{"sortValue": 16, "display": "Probably low risk of bias"}</t>
        </is>
      </c>
      <c r="BU428" t="inlineStr">
        <is>
          <t>{"sortValue": -1, "display": "N/A"}</t>
        </is>
      </c>
      <c r="BV428" t="inlineStr">
        <is>
          <t>{"sortValue": 16, "display": "Probably low risk of bias"}</t>
        </is>
      </c>
      <c r="BW428" t="inlineStr">
        <is>
          <t>{"sortValue": 16, "display": "Probably low risk of bias"}</t>
        </is>
      </c>
      <c r="BX428" t="inlineStr">
        <is>
          <t>{"sortValue": 16, "display": "Probably low risk of bias"}</t>
        </is>
      </c>
      <c r="BY428" t="inlineStr">
        <is>
          <t>{"sortValue": 16, "display": "Probably low risk of bias"}</t>
        </is>
      </c>
      <c r="BZ428" t="inlineStr">
        <is>
          <t>{"sortValue": 16, "display": "Probably low risk of bias"}</t>
        </is>
      </c>
      <c r="CA428" t="inlineStr">
        <is>
          <t>{"sortValue": 17, "display": "Definitely low risk of bias"}</t>
        </is>
      </c>
      <c r="CB428" t="inlineStr">
        <is>
          <t>{"sortValue": 16, "display": "Probably low risk of bias"}</t>
        </is>
      </c>
      <c r="CC428" t="inlineStr">
        <is>
          <t>{"sortValue": 36, "display": "Medium confidence"}</t>
        </is>
      </c>
      <c r="CD428" t="inlineStr">
        <is>
          <t>Rahman, 2021, 10274884 (Continuous (per IQR increase in ln-As) – Girls, n=673.0)</t>
        </is>
      </c>
      <c r="CE428" t="inlineStr">
        <is>
          <t>-0.1 (-0.35 - 0.15)</t>
        </is>
      </c>
      <c r="CF428" t="n">
        <v>100540081</v>
      </c>
      <c r="CG428" t="inlineStr">
        <is>
          <t>n.s.</t>
        </is>
      </c>
      <c r="CH428" t="inlineStr"/>
      <c r="CI428" t="inlineStr"/>
      <c r="CJ428" t="inlineStr"/>
    </row>
    <row r="429">
      <c r="A429" t="n">
        <v>101345931</v>
      </c>
      <c r="B429" t="inlineStr">
        <is>
          <t>Rahman, 2021, 10274884</t>
        </is>
      </c>
      <c r="C429" t="inlineStr">
        <is>
          <t>10274884</t>
        </is>
      </c>
      <c r="D429" t="b">
        <v>1</v>
      </c>
      <c r="E429" t="n">
        <v>100502963</v>
      </c>
      <c r="F429" t="inlineStr">
        <is>
          <t>Project Viva (1999-2002), United States, 1,391 mother-infant pairs (718 boys, 673 girls)</t>
        </is>
      </c>
      <c r="G429" t="inlineStr">
        <is>
          <t>Cohort (Prospective)</t>
        </is>
      </c>
      <c r="H429" t="inlineStr">
        <is>
          <t>pregnant women &amp; children</t>
        </is>
      </c>
      <c r="I429" t="inlineStr">
        <is>
          <t>general population</t>
        </is>
      </c>
      <c r="J429" t="inlineStr">
        <is>
          <t>United States</t>
        </is>
      </c>
      <c r="K429" t="n">
        <v>100553772</v>
      </c>
      <c r="L429" t="inlineStr">
        <is>
          <t>Birth Head Circumference</t>
        </is>
      </c>
      <c r="M429" t="inlineStr"/>
      <c r="N429" t="inlineStr">
        <is>
          <t>Developmental</t>
        </is>
      </c>
      <c r="O429" t="inlineStr">
        <is>
          <t>Pregnancy and Birth Outcomes</t>
        </is>
      </c>
      <c r="P429" t="inlineStr"/>
      <c r="Q429" t="inlineStr">
        <is>
          <t>medical records</t>
        </is>
      </c>
      <c r="R429" t="inlineStr">
        <is>
          <t>birth</t>
        </is>
      </c>
      <c r="S429" t="n">
        <v>100508819</v>
      </c>
      <c r="T429" t="inlineStr">
        <is>
          <t>Maternal Erythrocyte Arsenic (ln) (continuous) – All Infants</t>
        </is>
      </c>
      <c r="U429" t="n">
        <v>100505079</v>
      </c>
      <c r="V429" t="inlineStr">
        <is>
          <t>maternal erythrocyte arsenic</t>
        </is>
      </c>
      <c r="W429" t="inlineStr">
        <is>
          <t>arsenic</t>
        </is>
      </c>
      <c r="X429" t="inlineStr">
        <is>
          <t>red blood cells</t>
        </is>
      </c>
      <c r="Y429" t="inlineStr">
        <is>
          <t>ng/g</t>
        </is>
      </c>
      <c r="Z429" t="inlineStr">
        <is>
          <t>pregnancy</t>
        </is>
      </c>
      <c r="AA429" t="n">
        <v>0.83</v>
      </c>
      <c r="AB429" t="inlineStr">
        <is>
          <t>geometric mean</t>
        </is>
      </c>
      <c r="AC429" t="inlineStr"/>
      <c r="AD429" t="inlineStr">
        <is>
          <t>---</t>
        </is>
      </c>
      <c r="AE429" t="n">
        <v>0.79</v>
      </c>
      <c r="AF429" t="n">
        <v>0.88</v>
      </c>
      <c r="AG429" t="n">
        <v>0.79</v>
      </c>
      <c r="AH429" t="n">
        <v>0.88</v>
      </c>
      <c r="AI429" t="inlineStr"/>
      <c r="AJ429" t="inlineStr"/>
      <c r="AK429" t="n">
        <v>100520932</v>
      </c>
      <c r="AL429" t="inlineStr">
        <is>
          <t>Head Circumference, erythrocyte arsenic (ln) (continuous) - all infants</t>
        </is>
      </c>
      <c r="AM429" t="inlineStr">
        <is>
          <t>adjusted regression coefficient</t>
        </is>
      </c>
      <c r="AN429" t="inlineStr">
        <is>
          <t>boys and girls (n=1391)</t>
        </is>
      </c>
      <c r="AO429" t="inlineStr">
        <is>
          <t>not-applicable</t>
        </is>
      </c>
      <c r="AP429" t="inlineStr">
        <is>
          <t>not reported or calculated</t>
        </is>
      </c>
      <c r="AQ429" t="inlineStr"/>
      <c r="AR429" t="n">
        <v>0.95</v>
      </c>
      <c r="AS429" t="inlineStr"/>
      <c r="AT429" t="inlineStr"/>
      <c r="AU429" t="inlineStr">
        <is>
          <t>regression coefficient</t>
        </is>
      </c>
      <c r="AV429" t="inlineStr">
        <is>
          <t>coefficient</t>
        </is>
      </c>
      <c r="AW429" t="n">
        <v>0</v>
      </c>
      <c r="AX429" t="inlineStr">
        <is>
          <t>Continuous (per IQR increase in ln-As) – All Infants</t>
        </is>
      </c>
      <c r="AY429" t="inlineStr"/>
      <c r="AZ429" t="inlineStr"/>
      <c r="BA429" t="n">
        <v>100540082</v>
      </c>
      <c r="BB429" t="n">
        <v>1391</v>
      </c>
      <c r="BC429" t="n">
        <v>-0.02</v>
      </c>
      <c r="BD429" t="inlineStr"/>
      <c r="BE429" t="n">
        <v>-0.13</v>
      </c>
      <c r="BF429" t="n">
        <v>0.08</v>
      </c>
      <c r="BG429" t="inlineStr"/>
      <c r="BH429" t="inlineStr"/>
      <c r="BI429" t="n">
        <v>-0.13</v>
      </c>
      <c r="BJ429" t="n">
        <v>0.08</v>
      </c>
      <c r="BK429" t="inlineStr"/>
      <c r="BL429" t="b">
        <v>0</v>
      </c>
      <c r="BM429" t="inlineStr">
        <is>
          <t>not-reported</t>
        </is>
      </c>
      <c r="BN429" t="inlineStr">
        <is>
          <t>{"sortValue": -1, "display": "N/A"}</t>
        </is>
      </c>
      <c r="BO429" t="inlineStr">
        <is>
          <t>{"sortValue": -1, "display": "N/A"}</t>
        </is>
      </c>
      <c r="BP429" t="inlineStr">
        <is>
          <t>{"sortValue": 16, "display": "Probably low risk of bias"}</t>
        </is>
      </c>
      <c r="BQ429" t="inlineStr">
        <is>
          <t>{"sortValue": 16, "display": "Probably low risk of bias"}</t>
        </is>
      </c>
      <c r="BR429" t="inlineStr">
        <is>
          <t>{"sortValue": 16, "display": "Probably low risk of bias"}</t>
        </is>
      </c>
      <c r="BS429" t="inlineStr">
        <is>
          <t>{"sortValue": -1, "display": "N/A"}</t>
        </is>
      </c>
      <c r="BT429" t="inlineStr">
        <is>
          <t>{"sortValue": 16, "display": "Probably low risk of bias"}</t>
        </is>
      </c>
      <c r="BU429" t="inlineStr">
        <is>
          <t>{"sortValue": -1, "display": "N/A"}</t>
        </is>
      </c>
      <c r="BV429" t="inlineStr">
        <is>
          <t>{"sortValue": 16, "display": "Probably low risk of bias"}</t>
        </is>
      </c>
      <c r="BW429" t="inlineStr">
        <is>
          <t>{"sortValue": 16, "display": "Probably low risk of bias"}</t>
        </is>
      </c>
      <c r="BX429" t="inlineStr">
        <is>
          <t>{"sortValue": 16, "display": "Probably low risk of bias"}</t>
        </is>
      </c>
      <c r="BY429" t="inlineStr">
        <is>
          <t>{"sortValue": 16, "display": "Probably low risk of bias"}</t>
        </is>
      </c>
      <c r="BZ429" t="inlineStr">
        <is>
          <t>{"sortValue": 16, "display": "Probably low risk of bias"}</t>
        </is>
      </c>
      <c r="CA429" t="inlineStr">
        <is>
          <t>{"sortValue": 17, "display": "Definitely low risk of bias"}</t>
        </is>
      </c>
      <c r="CB429" t="inlineStr">
        <is>
          <t>{"sortValue": 16, "display": "Probably low risk of bias"}</t>
        </is>
      </c>
      <c r="CC429" t="inlineStr">
        <is>
          <t>{"sortValue": 36, "display": "Medium confidence"}</t>
        </is>
      </c>
      <c r="CD429" t="inlineStr">
        <is>
          <t>Rahman, 2021, 10274884 (Continuous (per IQR increase in ln-As) – All Infants, n=1391.0)</t>
        </is>
      </c>
      <c r="CE429" t="inlineStr">
        <is>
          <t>-0.02 (-0.13 - 0.08)</t>
        </is>
      </c>
      <c r="CF429" t="n">
        <v>100540082</v>
      </c>
      <c r="CG429" t="inlineStr">
        <is>
          <t>n.s.</t>
        </is>
      </c>
      <c r="CH429" t="inlineStr"/>
      <c r="CI429" t="inlineStr"/>
      <c r="CJ429" t="inlineStr"/>
    </row>
    <row r="430">
      <c r="A430" t="n">
        <v>101345931</v>
      </c>
      <c r="B430" t="inlineStr">
        <is>
          <t>Rahman, 2021, 10274884</t>
        </is>
      </c>
      <c r="C430" t="inlineStr">
        <is>
          <t>10274884</t>
        </is>
      </c>
      <c r="D430" t="b">
        <v>1</v>
      </c>
      <c r="E430" t="n">
        <v>100502963</v>
      </c>
      <c r="F430" t="inlineStr">
        <is>
          <t>Project Viva (1999-2002), United States, 1,391 mother-infant pairs (718 boys, 673 girls)</t>
        </is>
      </c>
      <c r="G430" t="inlineStr">
        <is>
          <t>Cohort (Prospective)</t>
        </is>
      </c>
      <c r="H430" t="inlineStr">
        <is>
          <t>pregnant women &amp; children</t>
        </is>
      </c>
      <c r="I430" t="inlineStr">
        <is>
          <t>general population</t>
        </is>
      </c>
      <c r="J430" t="inlineStr">
        <is>
          <t>United States</t>
        </is>
      </c>
      <c r="K430" t="n">
        <v>100553772</v>
      </c>
      <c r="L430" t="inlineStr">
        <is>
          <t>Birth Head Circumference</t>
        </is>
      </c>
      <c r="M430" t="inlineStr"/>
      <c r="N430" t="inlineStr">
        <is>
          <t>Developmental</t>
        </is>
      </c>
      <c r="O430" t="inlineStr">
        <is>
          <t>Pregnancy and Birth Outcomes</t>
        </is>
      </c>
      <c r="P430" t="inlineStr"/>
      <c r="Q430" t="inlineStr">
        <is>
          <t>medical records</t>
        </is>
      </c>
      <c r="R430" t="inlineStr">
        <is>
          <t>birth</t>
        </is>
      </c>
      <c r="S430" t="n">
        <v>100508820</v>
      </c>
      <c r="T430" t="inlineStr">
        <is>
          <t>Maternal Erythrocyte Arsenic (ln) (continuous) – Boys</t>
        </is>
      </c>
      <c r="U430" t="n">
        <v>100505079</v>
      </c>
      <c r="V430" t="inlineStr">
        <is>
          <t>maternal erythrocyte arsenic</t>
        </is>
      </c>
      <c r="W430" t="inlineStr">
        <is>
          <t>arsenic</t>
        </is>
      </c>
      <c r="X430" t="inlineStr">
        <is>
          <t>red blood cells</t>
        </is>
      </c>
      <c r="Y430" t="inlineStr">
        <is>
          <t>ng/g</t>
        </is>
      </c>
      <c r="Z430" t="inlineStr">
        <is>
          <t>pregnancy</t>
        </is>
      </c>
      <c r="AA430" t="n">
        <v>0.83</v>
      </c>
      <c r="AB430" t="inlineStr">
        <is>
          <t>geometric mean</t>
        </is>
      </c>
      <c r="AC430" t="inlineStr"/>
      <c r="AD430" t="inlineStr">
        <is>
          <t>---</t>
        </is>
      </c>
      <c r="AE430" t="n">
        <v>0.79</v>
      </c>
      <c r="AF430" t="n">
        <v>0.88</v>
      </c>
      <c r="AG430" t="n">
        <v>0.79</v>
      </c>
      <c r="AH430" t="n">
        <v>0.88</v>
      </c>
      <c r="AI430" t="inlineStr"/>
      <c r="AJ430" t="inlineStr"/>
      <c r="AK430" t="n">
        <v>100520933</v>
      </c>
      <c r="AL430" t="inlineStr">
        <is>
          <t>Head Circumference, erythrocyte arsenic (ln) (continuous) - boys</t>
        </is>
      </c>
      <c r="AM430" t="inlineStr">
        <is>
          <t>adjusted regression coefficient</t>
        </is>
      </c>
      <c r="AN430" t="inlineStr">
        <is>
          <t>boys (n=718)</t>
        </is>
      </c>
      <c r="AO430" t="inlineStr">
        <is>
          <t>not-applicable</t>
        </is>
      </c>
      <c r="AP430" t="inlineStr">
        <is>
          <t>not reported or calculated</t>
        </is>
      </c>
      <c r="AQ430" t="inlineStr"/>
      <c r="AR430" t="n">
        <v>0.95</v>
      </c>
      <c r="AS430"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30" t="inlineStr"/>
      <c r="AU430" t="inlineStr">
        <is>
          <t>regression coefficient</t>
        </is>
      </c>
      <c r="AV430" t="inlineStr">
        <is>
          <t>coefficient</t>
        </is>
      </c>
      <c r="AW430" t="n">
        <v>0</v>
      </c>
      <c r="AX430" t="inlineStr">
        <is>
          <t>Continuous (per IQR increase in ln-As) – Boys</t>
        </is>
      </c>
      <c r="AY430" t="inlineStr"/>
      <c r="AZ430" t="inlineStr"/>
      <c r="BA430" t="n">
        <v>100540083</v>
      </c>
      <c r="BB430" t="n">
        <v>718</v>
      </c>
      <c r="BC430" t="n">
        <v>-0.13</v>
      </c>
      <c r="BD430" t="inlineStr"/>
      <c r="BE430" t="n">
        <v>-0.28</v>
      </c>
      <c r="BF430" t="n">
        <v>0.02</v>
      </c>
      <c r="BG430" t="inlineStr"/>
      <c r="BH430" t="inlineStr"/>
      <c r="BI430" t="n">
        <v>-0.28</v>
      </c>
      <c r="BJ430" t="n">
        <v>0.02</v>
      </c>
      <c r="BK430" t="inlineStr"/>
      <c r="BL430" t="b">
        <v>0</v>
      </c>
      <c r="BM430" t="inlineStr">
        <is>
          <t>not-reported</t>
        </is>
      </c>
      <c r="BN430" t="inlineStr">
        <is>
          <t>{"sortValue": -1, "display": "N/A"}</t>
        </is>
      </c>
      <c r="BO430" t="inlineStr">
        <is>
          <t>{"sortValue": -1, "display": "N/A"}</t>
        </is>
      </c>
      <c r="BP430" t="inlineStr">
        <is>
          <t>{"sortValue": 16, "display": "Probably low risk of bias"}</t>
        </is>
      </c>
      <c r="BQ430" t="inlineStr">
        <is>
          <t>{"sortValue": 16, "display": "Probably low risk of bias"}</t>
        </is>
      </c>
      <c r="BR430" t="inlineStr">
        <is>
          <t>{"sortValue": 16, "display": "Probably low risk of bias"}</t>
        </is>
      </c>
      <c r="BS430" t="inlineStr">
        <is>
          <t>{"sortValue": -1, "display": "N/A"}</t>
        </is>
      </c>
      <c r="BT430" t="inlineStr">
        <is>
          <t>{"sortValue": 16, "display": "Probably low risk of bias"}</t>
        </is>
      </c>
      <c r="BU430" t="inlineStr">
        <is>
          <t>{"sortValue": -1, "display": "N/A"}</t>
        </is>
      </c>
      <c r="BV430" t="inlineStr">
        <is>
          <t>{"sortValue": 16, "display": "Probably low risk of bias"}</t>
        </is>
      </c>
      <c r="BW430" t="inlineStr">
        <is>
          <t>{"sortValue": 16, "display": "Probably low risk of bias"}</t>
        </is>
      </c>
      <c r="BX430" t="inlineStr">
        <is>
          <t>{"sortValue": 16, "display": "Probably low risk of bias"}</t>
        </is>
      </c>
      <c r="BY430" t="inlineStr">
        <is>
          <t>{"sortValue": 16, "display": "Probably low risk of bias"}</t>
        </is>
      </c>
      <c r="BZ430" t="inlineStr">
        <is>
          <t>{"sortValue": 16, "display": "Probably low risk of bias"}</t>
        </is>
      </c>
      <c r="CA430" t="inlineStr">
        <is>
          <t>{"sortValue": 17, "display": "Definitely low risk of bias"}</t>
        </is>
      </c>
      <c r="CB430" t="inlineStr">
        <is>
          <t>{"sortValue": 16, "display": "Probably low risk of bias"}</t>
        </is>
      </c>
      <c r="CC430" t="inlineStr">
        <is>
          <t>{"sortValue": 36, "display": "Medium confidence"}</t>
        </is>
      </c>
      <c r="CD430" t="inlineStr">
        <is>
          <t>Rahman, 2021, 10274884 (Continuous (per IQR increase in ln-As) – Boys, n=718.0)</t>
        </is>
      </c>
      <c r="CE430" t="inlineStr">
        <is>
          <t>-0.13 (-0.28 - 0.02)</t>
        </is>
      </c>
      <c r="CF430" t="n">
        <v>100540083</v>
      </c>
      <c r="CG430" t="inlineStr">
        <is>
          <t>n.s.</t>
        </is>
      </c>
      <c r="CH430" t="inlineStr"/>
      <c r="CI430" t="inlineStr"/>
      <c r="CJ430" t="inlineStr"/>
    </row>
    <row r="431">
      <c r="A431" t="n">
        <v>101345931</v>
      </c>
      <c r="B431" t="inlineStr">
        <is>
          <t>Rahman, 2021, 10274884</t>
        </is>
      </c>
      <c r="C431" t="inlineStr">
        <is>
          <t>10274884</t>
        </is>
      </c>
      <c r="D431" t="b">
        <v>1</v>
      </c>
      <c r="E431" t="n">
        <v>100502963</v>
      </c>
      <c r="F431" t="inlineStr">
        <is>
          <t>Project Viva (1999-2002), United States, 1,391 mother-infant pairs (718 boys, 673 girls)</t>
        </is>
      </c>
      <c r="G431" t="inlineStr">
        <is>
          <t>Cohort (Prospective)</t>
        </is>
      </c>
      <c r="H431" t="inlineStr">
        <is>
          <t>pregnant women &amp; children</t>
        </is>
      </c>
      <c r="I431" t="inlineStr">
        <is>
          <t>general population</t>
        </is>
      </c>
      <c r="J431" t="inlineStr">
        <is>
          <t>United States</t>
        </is>
      </c>
      <c r="K431" t="n">
        <v>100553772</v>
      </c>
      <c r="L431" t="inlineStr">
        <is>
          <t>Birth Head Circumference</t>
        </is>
      </c>
      <c r="M431" t="inlineStr"/>
      <c r="N431" t="inlineStr">
        <is>
          <t>Developmental</t>
        </is>
      </c>
      <c r="O431" t="inlineStr">
        <is>
          <t>Pregnancy and Birth Outcomes</t>
        </is>
      </c>
      <c r="P431" t="inlineStr"/>
      <c r="Q431" t="inlineStr">
        <is>
          <t>medical records</t>
        </is>
      </c>
      <c r="R431" t="inlineStr">
        <is>
          <t>birth</t>
        </is>
      </c>
      <c r="S431" t="n">
        <v>100508821</v>
      </c>
      <c r="T431" t="inlineStr">
        <is>
          <t>Maternal Erythrocyte Arsenic (ln) (continuous) – Girls</t>
        </is>
      </c>
      <c r="U431" t="n">
        <v>100505079</v>
      </c>
      <c r="V431" t="inlineStr">
        <is>
          <t>maternal erythrocyte arsenic</t>
        </is>
      </c>
      <c r="W431" t="inlineStr">
        <is>
          <t>arsenic</t>
        </is>
      </c>
      <c r="X431" t="inlineStr">
        <is>
          <t>red blood cells</t>
        </is>
      </c>
      <c r="Y431" t="inlineStr">
        <is>
          <t>ng/g</t>
        </is>
      </c>
      <c r="Z431" t="inlineStr">
        <is>
          <t>pregnancy</t>
        </is>
      </c>
      <c r="AA431" t="n">
        <v>0.83</v>
      </c>
      <c r="AB431" t="inlineStr">
        <is>
          <t>geometric mean</t>
        </is>
      </c>
      <c r="AC431" t="inlineStr"/>
      <c r="AD431" t="inlineStr">
        <is>
          <t>---</t>
        </is>
      </c>
      <c r="AE431" t="n">
        <v>0.79</v>
      </c>
      <c r="AF431" t="n">
        <v>0.88</v>
      </c>
      <c r="AG431" t="n">
        <v>0.79</v>
      </c>
      <c r="AH431" t="n">
        <v>0.88</v>
      </c>
      <c r="AI431" t="inlineStr"/>
      <c r="AJ431" t="inlineStr"/>
      <c r="AK431" t="n">
        <v>100520934</v>
      </c>
      <c r="AL431" t="inlineStr">
        <is>
          <t>Head Circumference, erythrocyte arsenic (ln) (continuous) - girls</t>
        </is>
      </c>
      <c r="AM431" t="inlineStr">
        <is>
          <t>adjusted regression coefficient</t>
        </is>
      </c>
      <c r="AN431" t="inlineStr">
        <is>
          <t>girls (n=673)</t>
        </is>
      </c>
      <c r="AO431" t="inlineStr">
        <is>
          <t>not-applicable</t>
        </is>
      </c>
      <c r="AP431" t="inlineStr">
        <is>
          <t>not reported or calculated</t>
        </is>
      </c>
      <c r="AQ431" t="inlineStr"/>
      <c r="AR431" t="n">
        <v>0.95</v>
      </c>
      <c r="AS431" t="inlineStr">
        <is>
          <t>An IQR increase in As was associated with 0.13 cm  smaller head circumference in males compared to a small and opposite association in females (β = 0.09 cm in gestational age adjusted models (p-for-interaction = 0.037).</t>
        </is>
      </c>
      <c r="AT431" t="inlineStr"/>
      <c r="AU431" t="inlineStr">
        <is>
          <t>regression coefficient</t>
        </is>
      </c>
      <c r="AV431" t="inlineStr">
        <is>
          <t>coefficient</t>
        </is>
      </c>
      <c r="AW431" t="n">
        <v>0</v>
      </c>
      <c r="AX431" t="inlineStr">
        <is>
          <t>Continuous (per IQR increase in ln-As) – Girls</t>
        </is>
      </c>
      <c r="AY431" t="inlineStr"/>
      <c r="AZ431" t="inlineStr"/>
      <c r="BA431" t="n">
        <v>100540084</v>
      </c>
      <c r="BB431" t="n">
        <v>673</v>
      </c>
      <c r="BC431" t="n">
        <v>0.09</v>
      </c>
      <c r="BD431" t="inlineStr"/>
      <c r="BE431" t="n">
        <v>-0.05</v>
      </c>
      <c r="BF431" t="n">
        <v>0.24</v>
      </c>
      <c r="BG431" t="inlineStr"/>
      <c r="BH431" t="inlineStr"/>
      <c r="BI431" t="n">
        <v>-0.05</v>
      </c>
      <c r="BJ431" t="n">
        <v>0.24</v>
      </c>
      <c r="BK431" t="inlineStr"/>
      <c r="BL431" t="b">
        <v>0</v>
      </c>
      <c r="BM431" t="inlineStr">
        <is>
          <t>not-reported</t>
        </is>
      </c>
      <c r="BN431" t="inlineStr">
        <is>
          <t>{"sortValue": -1, "display": "N/A"}</t>
        </is>
      </c>
      <c r="BO431" t="inlineStr">
        <is>
          <t>{"sortValue": -1, "display": "N/A"}</t>
        </is>
      </c>
      <c r="BP431" t="inlineStr">
        <is>
          <t>{"sortValue": 16, "display": "Probably low risk of bias"}</t>
        </is>
      </c>
      <c r="BQ431" t="inlineStr">
        <is>
          <t>{"sortValue": 16, "display": "Probably low risk of bias"}</t>
        </is>
      </c>
      <c r="BR431" t="inlineStr">
        <is>
          <t>{"sortValue": 16, "display": "Probably low risk of bias"}</t>
        </is>
      </c>
      <c r="BS431" t="inlineStr">
        <is>
          <t>{"sortValue": -1, "display": "N/A"}</t>
        </is>
      </c>
      <c r="BT431" t="inlineStr">
        <is>
          <t>{"sortValue": 16, "display": "Probably low risk of bias"}</t>
        </is>
      </c>
      <c r="BU431" t="inlineStr">
        <is>
          <t>{"sortValue": -1, "display": "N/A"}</t>
        </is>
      </c>
      <c r="BV431" t="inlineStr">
        <is>
          <t>{"sortValue": 16, "display": "Probably low risk of bias"}</t>
        </is>
      </c>
      <c r="BW431" t="inlineStr">
        <is>
          <t>{"sortValue": 16, "display": "Probably low risk of bias"}</t>
        </is>
      </c>
      <c r="BX431" t="inlineStr">
        <is>
          <t>{"sortValue": 16, "display": "Probably low risk of bias"}</t>
        </is>
      </c>
      <c r="BY431" t="inlineStr">
        <is>
          <t>{"sortValue": 16, "display": "Probably low risk of bias"}</t>
        </is>
      </c>
      <c r="BZ431" t="inlineStr">
        <is>
          <t>{"sortValue": 16, "display": "Probably low risk of bias"}</t>
        </is>
      </c>
      <c r="CA431" t="inlineStr">
        <is>
          <t>{"sortValue": 17, "display": "Definitely low risk of bias"}</t>
        </is>
      </c>
      <c r="CB431" t="inlineStr">
        <is>
          <t>{"sortValue": 16, "display": "Probably low risk of bias"}</t>
        </is>
      </c>
      <c r="CC431" t="inlineStr">
        <is>
          <t>{"sortValue": 36, "display": "Medium confidence"}</t>
        </is>
      </c>
      <c r="CD431" t="inlineStr">
        <is>
          <t>Rahman, 2021, 10274884 (Continuous (per IQR increase in ln-As) – Girls, n=673.0)</t>
        </is>
      </c>
      <c r="CE431" t="inlineStr">
        <is>
          <t>0.09 (-0.05 - 0.24)</t>
        </is>
      </c>
      <c r="CF431" t="n">
        <v>100540084</v>
      </c>
      <c r="CG431" t="inlineStr">
        <is>
          <t>n.s.</t>
        </is>
      </c>
      <c r="CH431" t="inlineStr"/>
      <c r="CI431" t="inlineStr"/>
      <c r="CJ431" t="inlineStr"/>
    </row>
    <row r="432">
      <c r="A432" t="n">
        <v>101345939</v>
      </c>
      <c r="B432" t="inlineStr">
        <is>
          <t>Xu, 2022, 10475811</t>
        </is>
      </c>
      <c r="C432" t="inlineStr">
        <is>
          <t>10475811</t>
        </is>
      </c>
      <c r="D432" t="b">
        <v>1</v>
      </c>
      <c r="E432" t="n">
        <v>100502968</v>
      </c>
      <c r="F432" t="inlineStr">
        <is>
          <t>Wuxi Maternal and Child Health Hospital, China, 530 mother-infant pairs (255 boys, 275 girls)</t>
        </is>
      </c>
      <c r="G432" t="inlineStr">
        <is>
          <t>Cohort</t>
        </is>
      </c>
      <c r="H432" t="inlineStr">
        <is>
          <t>pregnant women &amp; children</t>
        </is>
      </c>
      <c r="I432" t="inlineStr">
        <is>
          <t>general population</t>
        </is>
      </c>
      <c r="J432" t="inlineStr">
        <is>
          <t>China</t>
        </is>
      </c>
      <c r="K432" t="n">
        <v>100553773</v>
      </c>
      <c r="L432" t="inlineStr">
        <is>
          <t>Birth Weight</t>
        </is>
      </c>
      <c r="M432" t="inlineStr"/>
      <c r="N432" t="inlineStr">
        <is>
          <t>Developmental</t>
        </is>
      </c>
      <c r="O432" t="inlineStr">
        <is>
          <t>Pregnancy and Birth Outcomes</t>
        </is>
      </c>
      <c r="P432" t="inlineStr"/>
      <c r="Q432" t="inlineStr">
        <is>
          <t>medical professional or test</t>
        </is>
      </c>
      <c r="R432" t="inlineStr">
        <is>
          <t>birth</t>
        </is>
      </c>
      <c r="S432" t="n">
        <v>100508829</v>
      </c>
      <c r="T432" t="inlineStr">
        <is>
          <t>Maternal Plasma Arsenic (continuous) – All Infants</t>
        </is>
      </c>
      <c r="U432" t="n">
        <v>100505083</v>
      </c>
      <c r="V432" t="inlineStr">
        <is>
          <t>Maternal plasma arsenic (at delivery)</t>
        </is>
      </c>
      <c r="W432" t="inlineStr">
        <is>
          <t>arsenic</t>
        </is>
      </c>
      <c r="X432" t="inlineStr">
        <is>
          <t>maternal plasma</t>
        </is>
      </c>
      <c r="Y432" t="inlineStr">
        <is>
          <t>ug/L</t>
        </is>
      </c>
      <c r="Z432" t="inlineStr">
        <is>
          <t>fetal (in utero)</t>
        </is>
      </c>
      <c r="AA432" t="n">
        <v>5.57</v>
      </c>
      <c r="AB432" t="inlineStr">
        <is>
          <t>mean</t>
        </is>
      </c>
      <c r="AC432" t="inlineStr"/>
      <c r="AD432" t="inlineStr">
        <is>
          <t>---</t>
        </is>
      </c>
      <c r="AE432" t="n">
        <v>0.07000000000000001</v>
      </c>
      <c r="AF432" t="n">
        <v>17.1</v>
      </c>
      <c r="AG432" t="inlineStr"/>
      <c r="AH432" t="inlineStr"/>
      <c r="AI432" t="n">
        <v>0.07000000000000001</v>
      </c>
      <c r="AJ432" t="n">
        <v>17.1</v>
      </c>
      <c r="AK432" t="n">
        <v>100520992</v>
      </c>
      <c r="AL432" t="inlineStr">
        <is>
          <t>Birth Weight, maternal plasma arsenic (continuous) - all infants</t>
        </is>
      </c>
      <c r="AM432" t="inlineStr"/>
      <c r="AN432" t="inlineStr">
        <is>
          <t>boys and girls (n=530)</t>
        </is>
      </c>
      <c r="AO432" t="inlineStr">
        <is>
          <t>not-applicable</t>
        </is>
      </c>
      <c r="AP432" t="inlineStr">
        <is>
          <t>not reported or calculated</t>
        </is>
      </c>
      <c r="AQ432" t="inlineStr"/>
      <c r="AR432" t="n">
        <v>0.95</v>
      </c>
      <c r="AS432" t="inlineStr"/>
      <c r="AT432" t="inlineStr"/>
      <c r="AU432" t="inlineStr">
        <is>
          <t>adjusted beta</t>
        </is>
      </c>
      <c r="AV432" t="inlineStr">
        <is>
          <t>adjβ</t>
        </is>
      </c>
      <c r="AW432" t="n">
        <v>0</v>
      </c>
      <c r="AX432" t="inlineStr">
        <is>
          <t>Continuous (per unit increase in maternal plasma As)</t>
        </is>
      </c>
      <c r="AY432" t="inlineStr"/>
      <c r="AZ432" t="inlineStr"/>
      <c r="BA432" t="n">
        <v>100540182</v>
      </c>
      <c r="BB432" t="n">
        <v>530</v>
      </c>
      <c r="BC432" t="n">
        <v>-0.027</v>
      </c>
      <c r="BD432" t="inlineStr"/>
      <c r="BE432" t="n">
        <v>-0.041</v>
      </c>
      <c r="BF432" t="n">
        <v>-0.013</v>
      </c>
      <c r="BG432" t="inlineStr"/>
      <c r="BH432" t="inlineStr"/>
      <c r="BI432" t="n">
        <v>-0.041</v>
      </c>
      <c r="BJ432" t="n">
        <v>-0.013</v>
      </c>
      <c r="BK432" t="n">
        <v>0.001</v>
      </c>
      <c r="BL432" t="b">
        <v>0</v>
      </c>
      <c r="BM432" t="inlineStr">
        <is>
          <t>not-reported</t>
        </is>
      </c>
      <c r="BN432" t="inlineStr">
        <is>
          <t>{"sortValue": -1, "display": "N/A"}</t>
        </is>
      </c>
      <c r="BO432" t="inlineStr">
        <is>
          <t>{"sortValue": -1, "display": "N/A"}</t>
        </is>
      </c>
      <c r="BP432" t="inlineStr">
        <is>
          <t>{"sortValue": 16, "display": "Probably low risk of bias"}</t>
        </is>
      </c>
      <c r="BQ432" t="inlineStr">
        <is>
          <t>{"sortValue": 17, "display": "Definitely low risk of bias"}</t>
        </is>
      </c>
      <c r="BR432" t="inlineStr">
        <is>
          <t>{"sortValue": 16, "display": "Probably low risk of bias"}</t>
        </is>
      </c>
      <c r="BS432" t="inlineStr">
        <is>
          <t>{"sortValue": -1, "display": "N/A"}</t>
        </is>
      </c>
      <c r="BT432" t="inlineStr">
        <is>
          <t>{"sortValue": 16, "display": "Probably low risk of bias"}</t>
        </is>
      </c>
      <c r="BU432" t="inlineStr">
        <is>
          <t>{"sortValue": -1, "display": "N/A"}</t>
        </is>
      </c>
      <c r="BV432" t="inlineStr">
        <is>
          <t>{"sortValue": 17, "display": "Definitely low risk of bias"}</t>
        </is>
      </c>
      <c r="BW432" t="inlineStr">
        <is>
          <t>{"sortValue": 16, "display": "Probably low risk of bias"}</t>
        </is>
      </c>
      <c r="BX432" t="inlineStr">
        <is>
          <t>{"sortValue": 16, "display": "Probably low risk of bias"}</t>
        </is>
      </c>
      <c r="BY432" t="inlineStr">
        <is>
          <t>{"sortValue": 16, "display": "Probably low risk of bias"}</t>
        </is>
      </c>
      <c r="BZ432" t="inlineStr">
        <is>
          <t>{"sortValue": 16, "display": "Probably low risk of bias"}</t>
        </is>
      </c>
      <c r="CA432" t="inlineStr">
        <is>
          <t>{"sortValue": 17, "display": "Definitely low risk of bias"}</t>
        </is>
      </c>
      <c r="CB432" t="inlineStr">
        <is>
          <t>{"sortValue": 16, "display": "Probably low risk of bias"}</t>
        </is>
      </c>
      <c r="CC432" t="inlineStr">
        <is>
          <t>{"sortValue": 36, "display": "Medium confidence"}</t>
        </is>
      </c>
      <c r="CD432" t="inlineStr">
        <is>
          <t>Xu, 2022, 10475811 (Continuous (per unit increase in maternal plasma As), n=530.0)</t>
        </is>
      </c>
      <c r="CE432" t="inlineStr">
        <is>
          <t>-0.027 (-0.041 - -0.013)</t>
        </is>
      </c>
      <c r="CF432" t="n">
        <v>100540182</v>
      </c>
      <c r="CG432" t="inlineStr">
        <is>
          <t>&lt;0.001</t>
        </is>
      </c>
      <c r="CH432" t="inlineStr"/>
      <c r="CI432" t="inlineStr"/>
      <c r="CJ432" t="inlineStr"/>
    </row>
    <row r="433">
      <c r="A433" t="n">
        <v>101345939</v>
      </c>
      <c r="B433" t="inlineStr">
        <is>
          <t>Xu, 2022, 10475811</t>
        </is>
      </c>
      <c r="C433" t="inlineStr">
        <is>
          <t>10475811</t>
        </is>
      </c>
      <c r="D433" t="b">
        <v>1</v>
      </c>
      <c r="E433" t="n">
        <v>100502968</v>
      </c>
      <c r="F433" t="inlineStr">
        <is>
          <t>Wuxi Maternal and Child Health Hospital, China, 530 mother-infant pairs (255 boys, 275 girls)</t>
        </is>
      </c>
      <c r="G433" t="inlineStr">
        <is>
          <t>Cohort</t>
        </is>
      </c>
      <c r="H433" t="inlineStr">
        <is>
          <t>pregnant women &amp; children</t>
        </is>
      </c>
      <c r="I433" t="inlineStr">
        <is>
          <t>general population</t>
        </is>
      </c>
      <c r="J433" t="inlineStr">
        <is>
          <t>China</t>
        </is>
      </c>
      <c r="K433" t="n">
        <v>100553773</v>
      </c>
      <c r="L433" t="inlineStr">
        <is>
          <t>Birth Weight</t>
        </is>
      </c>
      <c r="M433" t="inlineStr"/>
      <c r="N433" t="inlineStr">
        <is>
          <t>Developmental</t>
        </is>
      </c>
      <c r="O433" t="inlineStr">
        <is>
          <t>Pregnancy and Birth Outcomes</t>
        </is>
      </c>
      <c r="P433" t="inlineStr"/>
      <c r="Q433" t="inlineStr">
        <is>
          <t>medical professional or test</t>
        </is>
      </c>
      <c r="R433" t="inlineStr">
        <is>
          <t>birth</t>
        </is>
      </c>
      <c r="S433" t="n">
        <v>100508830</v>
      </c>
      <c r="T433" t="inlineStr">
        <is>
          <t>Cord Plasma Arsenic (continuous) – All Infants</t>
        </is>
      </c>
      <c r="U433" t="n">
        <v>100505084</v>
      </c>
      <c r="V433" t="inlineStr">
        <is>
          <t>Cord plasma arsenic</t>
        </is>
      </c>
      <c r="W433" t="inlineStr">
        <is>
          <t>arsenic</t>
        </is>
      </c>
      <c r="X433" t="inlineStr">
        <is>
          <t>cord plasma</t>
        </is>
      </c>
      <c r="Y433" t="inlineStr">
        <is>
          <t>ug/L</t>
        </is>
      </c>
      <c r="Z433" t="inlineStr">
        <is>
          <t>fetal (in utero)</t>
        </is>
      </c>
      <c r="AA433" t="n">
        <v>5.56</v>
      </c>
      <c r="AB433" t="inlineStr">
        <is>
          <t>mean</t>
        </is>
      </c>
      <c r="AC433" t="inlineStr"/>
      <c r="AD433" t="inlineStr">
        <is>
          <t>---</t>
        </is>
      </c>
      <c r="AE433" t="n">
        <v>0.07000000000000001</v>
      </c>
      <c r="AF433" t="n">
        <v>23.6</v>
      </c>
      <c r="AG433" t="inlineStr"/>
      <c r="AH433" t="inlineStr"/>
      <c r="AI433" t="n">
        <v>0.07000000000000001</v>
      </c>
      <c r="AJ433" t="n">
        <v>23.6</v>
      </c>
      <c r="AK433" t="n">
        <v>100520993</v>
      </c>
      <c r="AL433" t="inlineStr">
        <is>
          <t>Birth Weight, cord plasma arsenic (continuous) - all infants</t>
        </is>
      </c>
      <c r="AM433" t="inlineStr"/>
      <c r="AN433" t="inlineStr">
        <is>
          <t>boys and girls (n=530)</t>
        </is>
      </c>
      <c r="AO433" t="inlineStr">
        <is>
          <t>not-applicable</t>
        </is>
      </c>
      <c r="AP433" t="inlineStr">
        <is>
          <t>not reported or calculated</t>
        </is>
      </c>
      <c r="AQ433" t="inlineStr"/>
      <c r="AR433" t="n">
        <v>0.95</v>
      </c>
      <c r="AS433" t="inlineStr"/>
      <c r="AT433" t="inlineStr"/>
      <c r="AU433" t="inlineStr">
        <is>
          <t>adjusted beta</t>
        </is>
      </c>
      <c r="AV433" t="inlineStr">
        <is>
          <t>adjβ</t>
        </is>
      </c>
      <c r="AW433" t="n">
        <v>0</v>
      </c>
      <c r="AX433" t="inlineStr">
        <is>
          <t>Continuous (per unit increase in cord plasma As)</t>
        </is>
      </c>
      <c r="AY433" t="inlineStr"/>
      <c r="AZ433" t="inlineStr"/>
      <c r="BA433" t="n">
        <v>100540183</v>
      </c>
      <c r="BB433" t="n">
        <v>530</v>
      </c>
      <c r="BC433" t="n">
        <v>-0.028</v>
      </c>
      <c r="BD433" t="inlineStr"/>
      <c r="BE433" t="n">
        <v>-0.041</v>
      </c>
      <c r="BF433" t="n">
        <v>-0.016</v>
      </c>
      <c r="BG433" t="inlineStr"/>
      <c r="BH433" t="inlineStr"/>
      <c r="BI433" t="n">
        <v>-0.041</v>
      </c>
      <c r="BJ433" t="n">
        <v>-0.016</v>
      </c>
      <c r="BK433" t="n">
        <v>0.001</v>
      </c>
      <c r="BL433" t="b">
        <v>0</v>
      </c>
      <c r="BM433" t="inlineStr">
        <is>
          <t>not-reported</t>
        </is>
      </c>
      <c r="BN433" t="inlineStr">
        <is>
          <t>{"sortValue": -1, "display": "N/A"}</t>
        </is>
      </c>
      <c r="BO433" t="inlineStr">
        <is>
          <t>{"sortValue": -1, "display": "N/A"}</t>
        </is>
      </c>
      <c r="BP433" t="inlineStr">
        <is>
          <t>{"sortValue": 16, "display": "Probably low risk of bias"}</t>
        </is>
      </c>
      <c r="BQ433" t="inlineStr">
        <is>
          <t>{"sortValue": 17, "display": "Definitely low risk of bias"}</t>
        </is>
      </c>
      <c r="BR433" t="inlineStr">
        <is>
          <t>{"sortValue": 16, "display": "Probably low risk of bias"}</t>
        </is>
      </c>
      <c r="BS433" t="inlineStr">
        <is>
          <t>{"sortValue": -1, "display": "N/A"}</t>
        </is>
      </c>
      <c r="BT433" t="inlineStr">
        <is>
          <t>{"sortValue": 16, "display": "Probably low risk of bias"}</t>
        </is>
      </c>
      <c r="BU433" t="inlineStr">
        <is>
          <t>{"sortValue": -1, "display": "N/A"}</t>
        </is>
      </c>
      <c r="BV433" t="inlineStr">
        <is>
          <t>{"sortValue": 17, "display": "Definitely low risk of bias"}</t>
        </is>
      </c>
      <c r="BW433" t="inlineStr">
        <is>
          <t>{"sortValue": 16, "display": "Probably low risk of bias"}</t>
        </is>
      </c>
      <c r="BX433" t="inlineStr">
        <is>
          <t>{"sortValue": 16, "display": "Probably low risk of bias"}</t>
        </is>
      </c>
      <c r="BY433" t="inlineStr">
        <is>
          <t>{"sortValue": 16, "display": "Probably low risk of bias"}</t>
        </is>
      </c>
      <c r="BZ433" t="inlineStr">
        <is>
          <t>{"sortValue": 16, "display": "Probably low risk of bias"}</t>
        </is>
      </c>
      <c r="CA433" t="inlineStr">
        <is>
          <t>{"sortValue": 17, "display": "Definitely low risk of bias"}</t>
        </is>
      </c>
      <c r="CB433" t="inlineStr">
        <is>
          <t>{"sortValue": 16, "display": "Probably low risk of bias"}</t>
        </is>
      </c>
      <c r="CC433" t="inlineStr">
        <is>
          <t>{"sortValue": 36, "display": "Medium confidence"}</t>
        </is>
      </c>
      <c r="CD433" t="inlineStr">
        <is>
          <t>Xu, 2022, 10475811 (Continuous (per unit increase in cord plasma As), n=530.0)</t>
        </is>
      </c>
      <c r="CE433" t="inlineStr">
        <is>
          <t>-0.028 (-0.041 - -0.016)</t>
        </is>
      </c>
      <c r="CF433" t="n">
        <v>100540183</v>
      </c>
      <c r="CG433" t="inlineStr">
        <is>
          <t>&lt;0.001</t>
        </is>
      </c>
      <c r="CH433" t="inlineStr"/>
      <c r="CI433" t="inlineStr"/>
      <c r="CJ433" t="inlineStr"/>
    </row>
    <row r="434">
      <c r="A434" t="n">
        <v>101345939</v>
      </c>
      <c r="B434" t="inlineStr">
        <is>
          <t>Xu, 2022, 10475811</t>
        </is>
      </c>
      <c r="C434" t="inlineStr">
        <is>
          <t>10475811</t>
        </is>
      </c>
      <c r="D434" t="b">
        <v>1</v>
      </c>
      <c r="E434" t="n">
        <v>100502968</v>
      </c>
      <c r="F434" t="inlineStr">
        <is>
          <t>Wuxi Maternal and Child Health Hospital, China, 530 mother-infant pairs (255 boys, 275 girls)</t>
        </is>
      </c>
      <c r="G434" t="inlineStr">
        <is>
          <t>Cohort</t>
        </is>
      </c>
      <c r="H434" t="inlineStr">
        <is>
          <t>pregnant women &amp; children</t>
        </is>
      </c>
      <c r="I434" t="inlineStr">
        <is>
          <t>general population</t>
        </is>
      </c>
      <c r="J434" t="inlineStr">
        <is>
          <t>China</t>
        </is>
      </c>
      <c r="K434" t="n">
        <v>100553774</v>
      </c>
      <c r="L434" t="inlineStr">
        <is>
          <t>Birth Length</t>
        </is>
      </c>
      <c r="M434" t="inlineStr"/>
      <c r="N434" t="inlineStr">
        <is>
          <t>Developmental</t>
        </is>
      </c>
      <c r="O434" t="inlineStr">
        <is>
          <t>Pregnancy and Birth Outcomes</t>
        </is>
      </c>
      <c r="P434" t="inlineStr"/>
      <c r="Q434" t="inlineStr">
        <is>
          <t>medical professional or test</t>
        </is>
      </c>
      <c r="R434" t="inlineStr">
        <is>
          <t>birth</t>
        </is>
      </c>
      <c r="S434" t="n">
        <v>100508829</v>
      </c>
      <c r="T434" t="inlineStr">
        <is>
          <t>Maternal Plasma Arsenic (continuous) – All Infants</t>
        </is>
      </c>
      <c r="U434" t="n">
        <v>100505083</v>
      </c>
      <c r="V434" t="inlineStr">
        <is>
          <t>Maternal plasma arsenic (at delivery)</t>
        </is>
      </c>
      <c r="W434" t="inlineStr">
        <is>
          <t>arsenic</t>
        </is>
      </c>
      <c r="X434" t="inlineStr">
        <is>
          <t>maternal plasma</t>
        </is>
      </c>
      <c r="Y434" t="inlineStr">
        <is>
          <t>ug/L</t>
        </is>
      </c>
      <c r="Z434" t="inlineStr">
        <is>
          <t>fetal (in utero)</t>
        </is>
      </c>
      <c r="AA434" t="n">
        <v>5.57</v>
      </c>
      <c r="AB434" t="inlineStr">
        <is>
          <t>mean</t>
        </is>
      </c>
      <c r="AC434" t="inlineStr"/>
      <c r="AD434" t="inlineStr">
        <is>
          <t>---</t>
        </is>
      </c>
      <c r="AE434" t="n">
        <v>0.07000000000000001</v>
      </c>
      <c r="AF434" t="n">
        <v>17.1</v>
      </c>
      <c r="AG434" t="inlineStr"/>
      <c r="AH434" t="inlineStr"/>
      <c r="AI434" t="n">
        <v>0.07000000000000001</v>
      </c>
      <c r="AJ434" t="n">
        <v>17.1</v>
      </c>
      <c r="AK434" t="n">
        <v>100520994</v>
      </c>
      <c r="AL434" t="inlineStr">
        <is>
          <t>Birth length, maternal plasma arsenic (continuous) - all infants</t>
        </is>
      </c>
      <c r="AM434" t="inlineStr"/>
      <c r="AN434" t="inlineStr">
        <is>
          <t>boys and girls (n=530)</t>
        </is>
      </c>
      <c r="AO434" t="inlineStr">
        <is>
          <t>not-applicable</t>
        </is>
      </c>
      <c r="AP434" t="inlineStr">
        <is>
          <t>not reported or calculated</t>
        </is>
      </c>
      <c r="AQ434" t="inlineStr"/>
      <c r="AR434" t="n">
        <v>0.95</v>
      </c>
      <c r="AS434" t="inlineStr"/>
      <c r="AT434" t="inlineStr"/>
      <c r="AU434" t="inlineStr">
        <is>
          <t>adjusted beta</t>
        </is>
      </c>
      <c r="AV434" t="inlineStr">
        <is>
          <t>adjβ</t>
        </is>
      </c>
      <c r="AW434" t="n">
        <v>0</v>
      </c>
      <c r="AX434" t="inlineStr">
        <is>
          <t>Continuous (per unit increase in maternal plasma As)</t>
        </is>
      </c>
      <c r="AY434" t="inlineStr"/>
      <c r="AZ434" t="inlineStr"/>
      <c r="BA434" t="n">
        <v>100540184</v>
      </c>
      <c r="BB434" t="n">
        <v>530</v>
      </c>
      <c r="BC434" t="n">
        <v>-0.119</v>
      </c>
      <c r="BD434" t="inlineStr"/>
      <c r="BE434" t="n">
        <v>-0.176</v>
      </c>
      <c r="BF434" t="n">
        <v>-0.062</v>
      </c>
      <c r="BG434" t="inlineStr"/>
      <c r="BH434" t="inlineStr"/>
      <c r="BI434" t="n">
        <v>-0.176</v>
      </c>
      <c r="BJ434" t="n">
        <v>-0.062</v>
      </c>
      <c r="BK434" t="n">
        <v>0.001</v>
      </c>
      <c r="BL434" t="b">
        <v>0</v>
      </c>
      <c r="BM434" t="inlineStr">
        <is>
          <t>not-reported</t>
        </is>
      </c>
      <c r="BN434" t="inlineStr">
        <is>
          <t>{"sortValue": -1, "display": "N/A"}</t>
        </is>
      </c>
      <c r="BO434" t="inlineStr">
        <is>
          <t>{"sortValue": -1, "display": "N/A"}</t>
        </is>
      </c>
      <c r="BP434" t="inlineStr">
        <is>
          <t>{"sortValue": 16, "display": "Probably low risk of bias"}</t>
        </is>
      </c>
      <c r="BQ434" t="inlineStr">
        <is>
          <t>{"sortValue": 17, "display": "Definitely low risk of bias"}</t>
        </is>
      </c>
      <c r="BR434" t="inlineStr">
        <is>
          <t>{"sortValue": 16, "display": "Probably low risk of bias"}</t>
        </is>
      </c>
      <c r="BS434" t="inlineStr">
        <is>
          <t>{"sortValue": -1, "display": "N/A"}</t>
        </is>
      </c>
      <c r="BT434" t="inlineStr">
        <is>
          <t>{"sortValue": 16, "display": "Probably low risk of bias"}</t>
        </is>
      </c>
      <c r="BU434" t="inlineStr">
        <is>
          <t>{"sortValue": -1, "display": "N/A"}</t>
        </is>
      </c>
      <c r="BV434" t="inlineStr">
        <is>
          <t>{"sortValue": 17, "display": "Definitely low risk of bias"}</t>
        </is>
      </c>
      <c r="BW434" t="inlineStr">
        <is>
          <t>{"sortValue": 16, "display": "Probably low risk of bias"}</t>
        </is>
      </c>
      <c r="BX434" t="inlineStr">
        <is>
          <t>{"sortValue": 16, "display": "Probably low risk of bias"}</t>
        </is>
      </c>
      <c r="BY434" t="inlineStr">
        <is>
          <t>{"sortValue": 16, "display": "Probably low risk of bias"}</t>
        </is>
      </c>
      <c r="BZ434" t="inlineStr">
        <is>
          <t>{"sortValue": 16, "display": "Probably low risk of bias"}</t>
        </is>
      </c>
      <c r="CA434" t="inlineStr">
        <is>
          <t>{"sortValue": 17, "display": "Definitely low risk of bias"}</t>
        </is>
      </c>
      <c r="CB434" t="inlineStr">
        <is>
          <t>{"sortValue": 16, "display": "Probably low risk of bias"}</t>
        </is>
      </c>
      <c r="CC434" t="inlineStr">
        <is>
          <t>{"sortValue": 36, "display": "Medium confidence"}</t>
        </is>
      </c>
      <c r="CD434" t="inlineStr">
        <is>
          <t>Xu, 2022, 10475811 (Continuous (per unit increase in maternal plasma As), n=530.0)</t>
        </is>
      </c>
      <c r="CE434" t="inlineStr">
        <is>
          <t>-0.119 (-0.176 - -0.062)</t>
        </is>
      </c>
      <c r="CF434" t="n">
        <v>100540184</v>
      </c>
      <c r="CG434" t="inlineStr">
        <is>
          <t>&lt;0.001</t>
        </is>
      </c>
      <c r="CH434" t="inlineStr"/>
      <c r="CI434" t="inlineStr"/>
      <c r="CJ434" t="inlineStr"/>
    </row>
    <row r="435">
      <c r="A435" t="n">
        <v>101345939</v>
      </c>
      <c r="B435" t="inlineStr">
        <is>
          <t>Xu, 2022, 10475811</t>
        </is>
      </c>
      <c r="C435" t="inlineStr">
        <is>
          <t>10475811</t>
        </is>
      </c>
      <c r="D435" t="b">
        <v>1</v>
      </c>
      <c r="E435" t="n">
        <v>100502968</v>
      </c>
      <c r="F435" t="inlineStr">
        <is>
          <t>Wuxi Maternal and Child Health Hospital, China, 530 mother-infant pairs (255 boys, 275 girls)</t>
        </is>
      </c>
      <c r="G435" t="inlineStr">
        <is>
          <t>Cohort</t>
        </is>
      </c>
      <c r="H435" t="inlineStr">
        <is>
          <t>pregnant women &amp; children</t>
        </is>
      </c>
      <c r="I435" t="inlineStr">
        <is>
          <t>general population</t>
        </is>
      </c>
      <c r="J435" t="inlineStr">
        <is>
          <t>China</t>
        </is>
      </c>
      <c r="K435" t="n">
        <v>100553774</v>
      </c>
      <c r="L435" t="inlineStr">
        <is>
          <t>Birth Length</t>
        </is>
      </c>
      <c r="M435" t="inlineStr"/>
      <c r="N435" t="inlineStr">
        <is>
          <t>Developmental</t>
        </is>
      </c>
      <c r="O435" t="inlineStr">
        <is>
          <t>Pregnancy and Birth Outcomes</t>
        </is>
      </c>
      <c r="P435" t="inlineStr"/>
      <c r="Q435" t="inlineStr">
        <is>
          <t>medical professional or test</t>
        </is>
      </c>
      <c r="R435" t="inlineStr">
        <is>
          <t>birth</t>
        </is>
      </c>
      <c r="S435" t="n">
        <v>100508830</v>
      </c>
      <c r="T435" t="inlineStr">
        <is>
          <t>Cord Plasma Arsenic (continuous) – All Infants</t>
        </is>
      </c>
      <c r="U435" t="n">
        <v>100505084</v>
      </c>
      <c r="V435" t="inlineStr">
        <is>
          <t>Cord plasma arsenic</t>
        </is>
      </c>
      <c r="W435" t="inlineStr">
        <is>
          <t>arsenic</t>
        </is>
      </c>
      <c r="X435" t="inlineStr">
        <is>
          <t>cord plasma</t>
        </is>
      </c>
      <c r="Y435" t="inlineStr">
        <is>
          <t>ug/L</t>
        </is>
      </c>
      <c r="Z435" t="inlineStr">
        <is>
          <t>fetal (in utero)</t>
        </is>
      </c>
      <c r="AA435" t="n">
        <v>5.56</v>
      </c>
      <c r="AB435" t="inlineStr">
        <is>
          <t>mean</t>
        </is>
      </c>
      <c r="AC435" t="inlineStr"/>
      <c r="AD435" t="inlineStr">
        <is>
          <t>---</t>
        </is>
      </c>
      <c r="AE435" t="n">
        <v>0.07000000000000001</v>
      </c>
      <c r="AF435" t="n">
        <v>23.6</v>
      </c>
      <c r="AG435" t="inlineStr"/>
      <c r="AH435" t="inlineStr"/>
      <c r="AI435" t="n">
        <v>0.07000000000000001</v>
      </c>
      <c r="AJ435" t="n">
        <v>23.6</v>
      </c>
      <c r="AK435" t="n">
        <v>100520995</v>
      </c>
      <c r="AL435" t="inlineStr">
        <is>
          <t>Birth length, cord plasma arsenic (continuous) - all infants</t>
        </is>
      </c>
      <c r="AM435" t="inlineStr"/>
      <c r="AN435" t="inlineStr">
        <is>
          <t>boys and girls (n=530)</t>
        </is>
      </c>
      <c r="AO435" t="inlineStr">
        <is>
          <t>not-applicable</t>
        </is>
      </c>
      <c r="AP435" t="inlineStr">
        <is>
          <t>not reported or calculated</t>
        </is>
      </c>
      <c r="AQ435" t="inlineStr"/>
      <c r="AR435" t="n">
        <v>0.95</v>
      </c>
      <c r="AS435" t="inlineStr"/>
      <c r="AT435" t="inlineStr"/>
      <c r="AU435" t="inlineStr">
        <is>
          <t>adjusted beta</t>
        </is>
      </c>
      <c r="AV435" t="inlineStr">
        <is>
          <t>adjβ</t>
        </is>
      </c>
      <c r="AW435" t="n">
        <v>0</v>
      </c>
      <c r="AX435" t="inlineStr">
        <is>
          <t>Continuous (per unit increase in cord plasma As)</t>
        </is>
      </c>
      <c r="AY435" t="inlineStr"/>
      <c r="AZ435" t="inlineStr"/>
      <c r="BA435" t="n">
        <v>100540185</v>
      </c>
      <c r="BB435" t="n">
        <v>530</v>
      </c>
      <c r="BC435" t="n">
        <v>-0.139</v>
      </c>
      <c r="BD435" t="inlineStr"/>
      <c r="BE435" t="n">
        <v>-0.189</v>
      </c>
      <c r="BF435" t="n">
        <v>-0.08799999999999999</v>
      </c>
      <c r="BG435" t="inlineStr"/>
      <c r="BH435" t="inlineStr"/>
      <c r="BI435" t="n">
        <v>-0.189</v>
      </c>
      <c r="BJ435" t="n">
        <v>-0.08799999999999999</v>
      </c>
      <c r="BK435" t="n">
        <v>0.001</v>
      </c>
      <c r="BL435" t="b">
        <v>0</v>
      </c>
      <c r="BM435" t="inlineStr">
        <is>
          <t>not-reported</t>
        </is>
      </c>
      <c r="BN435" t="inlineStr">
        <is>
          <t>{"sortValue": -1, "display": "N/A"}</t>
        </is>
      </c>
      <c r="BO435" t="inlineStr">
        <is>
          <t>{"sortValue": -1, "display": "N/A"}</t>
        </is>
      </c>
      <c r="BP435" t="inlineStr">
        <is>
          <t>{"sortValue": 16, "display": "Probably low risk of bias"}</t>
        </is>
      </c>
      <c r="BQ435" t="inlineStr">
        <is>
          <t>{"sortValue": 17, "display": "Definitely low risk of bias"}</t>
        </is>
      </c>
      <c r="BR435" t="inlineStr">
        <is>
          <t>{"sortValue": 16, "display": "Probably low risk of bias"}</t>
        </is>
      </c>
      <c r="BS435" t="inlineStr">
        <is>
          <t>{"sortValue": -1, "display": "N/A"}</t>
        </is>
      </c>
      <c r="BT435" t="inlineStr">
        <is>
          <t>{"sortValue": 16, "display": "Probably low risk of bias"}</t>
        </is>
      </c>
      <c r="BU435" t="inlineStr">
        <is>
          <t>{"sortValue": -1, "display": "N/A"}</t>
        </is>
      </c>
      <c r="BV435" t="inlineStr">
        <is>
          <t>{"sortValue": 17, "display": "Definitely low risk of bias"}</t>
        </is>
      </c>
      <c r="BW435" t="inlineStr">
        <is>
          <t>{"sortValue": 16, "display": "Probably low risk of bias"}</t>
        </is>
      </c>
      <c r="BX435" t="inlineStr">
        <is>
          <t>{"sortValue": 16, "display": "Probably low risk of bias"}</t>
        </is>
      </c>
      <c r="BY435" t="inlineStr">
        <is>
          <t>{"sortValue": 16, "display": "Probably low risk of bias"}</t>
        </is>
      </c>
      <c r="BZ435" t="inlineStr">
        <is>
          <t>{"sortValue": 16, "display": "Probably low risk of bias"}</t>
        </is>
      </c>
      <c r="CA435" t="inlineStr">
        <is>
          <t>{"sortValue": 17, "display": "Definitely low risk of bias"}</t>
        </is>
      </c>
      <c r="CB435" t="inlineStr">
        <is>
          <t>{"sortValue": 16, "display": "Probably low risk of bias"}</t>
        </is>
      </c>
      <c r="CC435" t="inlineStr">
        <is>
          <t>{"sortValue": 36, "display": "Medium confidence"}</t>
        </is>
      </c>
      <c r="CD435" t="inlineStr">
        <is>
          <t>Xu, 2022, 10475811 (Continuous (per unit increase in cord plasma As), n=530.0)</t>
        </is>
      </c>
      <c r="CE435" t="inlineStr">
        <is>
          <t>-0.139 (-0.189 - -0.088)</t>
        </is>
      </c>
      <c r="CF435" t="n">
        <v>100540185</v>
      </c>
      <c r="CG435" t="inlineStr">
        <is>
          <t>&lt;0.001</t>
        </is>
      </c>
      <c r="CH435" t="inlineStr"/>
      <c r="CI435" t="inlineStr"/>
      <c r="CJ435" t="inlineStr"/>
    </row>
    <row r="436">
      <c r="A436" t="n">
        <v>101345939</v>
      </c>
      <c r="B436" t="inlineStr">
        <is>
          <t>Xu, 2022, 10475811</t>
        </is>
      </c>
      <c r="C436" t="inlineStr">
        <is>
          <t>10475811</t>
        </is>
      </c>
      <c r="D436" t="b">
        <v>1</v>
      </c>
      <c r="E436" t="n">
        <v>100502968</v>
      </c>
      <c r="F436" t="inlineStr">
        <is>
          <t>Wuxi Maternal and Child Health Hospital, China, 530 mother-infant pairs (255 boys, 275 girls)</t>
        </is>
      </c>
      <c r="G436" t="inlineStr">
        <is>
          <t>Cohort</t>
        </is>
      </c>
      <c r="H436" t="inlineStr">
        <is>
          <t>pregnant women &amp; children</t>
        </is>
      </c>
      <c r="I436" t="inlineStr">
        <is>
          <t>general population</t>
        </is>
      </c>
      <c r="J436" t="inlineStr">
        <is>
          <t>China</t>
        </is>
      </c>
      <c r="K436" t="n">
        <v>100553775</v>
      </c>
      <c r="L436" t="inlineStr">
        <is>
          <t>head circumference</t>
        </is>
      </c>
      <c r="M436" t="inlineStr"/>
      <c r="N436" t="inlineStr">
        <is>
          <t>Developmental</t>
        </is>
      </c>
      <c r="O436" t="inlineStr">
        <is>
          <t>Pregnancy and Birth Outcomes</t>
        </is>
      </c>
      <c r="P436" t="inlineStr"/>
      <c r="Q436" t="inlineStr">
        <is>
          <t>medical professional or test</t>
        </is>
      </c>
      <c r="R436" t="inlineStr">
        <is>
          <t>birth</t>
        </is>
      </c>
      <c r="S436" t="n">
        <v>100508829</v>
      </c>
      <c r="T436" t="inlineStr">
        <is>
          <t>Maternal Plasma Arsenic (continuous) – All Infants</t>
        </is>
      </c>
      <c r="U436" t="n">
        <v>100505083</v>
      </c>
      <c r="V436" t="inlineStr">
        <is>
          <t>Maternal plasma arsenic (at delivery)</t>
        </is>
      </c>
      <c r="W436" t="inlineStr">
        <is>
          <t>arsenic</t>
        </is>
      </c>
      <c r="X436" t="inlineStr">
        <is>
          <t>maternal plasma</t>
        </is>
      </c>
      <c r="Y436" t="inlineStr">
        <is>
          <t>ug/L</t>
        </is>
      </c>
      <c r="Z436" t="inlineStr">
        <is>
          <t>fetal (in utero)</t>
        </is>
      </c>
      <c r="AA436" t="n">
        <v>5.57</v>
      </c>
      <c r="AB436" t="inlineStr">
        <is>
          <t>mean</t>
        </is>
      </c>
      <c r="AC436" t="inlineStr"/>
      <c r="AD436" t="inlineStr">
        <is>
          <t>---</t>
        </is>
      </c>
      <c r="AE436" t="n">
        <v>0.07000000000000001</v>
      </c>
      <c r="AF436" t="n">
        <v>17.1</v>
      </c>
      <c r="AG436" t="inlineStr"/>
      <c r="AH436" t="inlineStr"/>
      <c r="AI436" t="n">
        <v>0.07000000000000001</v>
      </c>
      <c r="AJ436" t="n">
        <v>17.1</v>
      </c>
      <c r="AK436" t="n">
        <v>100520996</v>
      </c>
      <c r="AL436" t="inlineStr">
        <is>
          <t>Head Circumference, maternal plasma arsenic (continuous) - all infants</t>
        </is>
      </c>
      <c r="AM436" t="inlineStr"/>
      <c r="AN436" t="inlineStr">
        <is>
          <t>boys and girls (n=530)</t>
        </is>
      </c>
      <c r="AO436" t="inlineStr">
        <is>
          <t>not-applicable</t>
        </is>
      </c>
      <c r="AP436" t="inlineStr">
        <is>
          <t>not reported or calculated</t>
        </is>
      </c>
      <c r="AQ436" t="inlineStr"/>
      <c r="AR436" t="n">
        <v>0.95</v>
      </c>
      <c r="AS436" t="inlineStr"/>
      <c r="AT436" t="inlineStr"/>
      <c r="AU436" t="inlineStr">
        <is>
          <t>adjusted beta</t>
        </is>
      </c>
      <c r="AV436" t="inlineStr">
        <is>
          <t>adjβ</t>
        </is>
      </c>
      <c r="AW436" t="n">
        <v>0</v>
      </c>
      <c r="AX436" t="inlineStr">
        <is>
          <t>Continuous (per unit increase in maternal plasma As)</t>
        </is>
      </c>
      <c r="AY436" t="inlineStr"/>
      <c r="AZ436" t="inlineStr"/>
      <c r="BA436" t="n">
        <v>100540186</v>
      </c>
      <c r="BB436" t="n">
        <v>530</v>
      </c>
      <c r="BC436" t="n">
        <v>-0.052</v>
      </c>
      <c r="BD436" t="inlineStr"/>
      <c r="BE436" t="n">
        <v>-0.093</v>
      </c>
      <c r="BF436" t="n">
        <v>-0.011</v>
      </c>
      <c r="BG436" t="inlineStr"/>
      <c r="BH436" t="inlineStr"/>
      <c r="BI436" t="n">
        <v>-0.093</v>
      </c>
      <c r="BJ436" t="n">
        <v>-0.011</v>
      </c>
      <c r="BK436" t="n">
        <v>0.012</v>
      </c>
      <c r="BL436" t="b">
        <v>0</v>
      </c>
      <c r="BM436" t="inlineStr">
        <is>
          <t>not-reported</t>
        </is>
      </c>
      <c r="BN436" t="inlineStr">
        <is>
          <t>{"sortValue": -1, "display": "N/A"}</t>
        </is>
      </c>
      <c r="BO436" t="inlineStr">
        <is>
          <t>{"sortValue": -1, "display": "N/A"}</t>
        </is>
      </c>
      <c r="BP436" t="inlineStr">
        <is>
          <t>{"sortValue": 16, "display": "Probably low risk of bias"}</t>
        </is>
      </c>
      <c r="BQ436" t="inlineStr">
        <is>
          <t>{"sortValue": 17, "display": "Definitely low risk of bias"}</t>
        </is>
      </c>
      <c r="BR436" t="inlineStr">
        <is>
          <t>{"sortValue": 16, "display": "Probably low risk of bias"}</t>
        </is>
      </c>
      <c r="BS436" t="inlineStr">
        <is>
          <t>{"sortValue": -1, "display": "N/A"}</t>
        </is>
      </c>
      <c r="BT436" t="inlineStr">
        <is>
          <t>{"sortValue": 16, "display": "Probably low risk of bias"}</t>
        </is>
      </c>
      <c r="BU436" t="inlineStr">
        <is>
          <t>{"sortValue": -1, "display": "N/A"}</t>
        </is>
      </c>
      <c r="BV436" t="inlineStr">
        <is>
          <t>{"sortValue": 17, "display": "Definitely low risk of bias"}</t>
        </is>
      </c>
      <c r="BW436" t="inlineStr">
        <is>
          <t>{"sortValue": 16, "display": "Probably low risk of bias"}</t>
        </is>
      </c>
      <c r="BX436" t="inlineStr">
        <is>
          <t>{"sortValue": 16, "display": "Probably low risk of bias"}</t>
        </is>
      </c>
      <c r="BY436" t="inlineStr">
        <is>
          <t>{"sortValue": 16, "display": "Probably low risk of bias"}</t>
        </is>
      </c>
      <c r="BZ436" t="inlineStr">
        <is>
          <t>{"sortValue": 16, "display": "Probably low risk of bias"}</t>
        </is>
      </c>
      <c r="CA436" t="inlineStr">
        <is>
          <t>{"sortValue": 17, "display": "Definitely low risk of bias"}</t>
        </is>
      </c>
      <c r="CB436" t="inlineStr">
        <is>
          <t>{"sortValue": 16, "display": "Probably low risk of bias"}</t>
        </is>
      </c>
      <c r="CC436" t="inlineStr">
        <is>
          <t>{"sortValue": 36, "display": "Medium confidence"}</t>
        </is>
      </c>
      <c r="CD436" t="inlineStr">
        <is>
          <t>Xu, 2022, 10475811 (Continuous (per unit increase in maternal plasma As), n=530.0)</t>
        </is>
      </c>
      <c r="CE436" t="inlineStr">
        <is>
          <t>-0.052 (-0.093 - -0.011)</t>
        </is>
      </c>
      <c r="CF436" t="n">
        <v>100540186</v>
      </c>
      <c r="CG436" t="inlineStr">
        <is>
          <t>0.012</t>
        </is>
      </c>
      <c r="CH436" t="inlineStr"/>
      <c r="CI436" t="inlineStr"/>
      <c r="CJ436" t="inlineStr"/>
    </row>
    <row r="437">
      <c r="A437" t="n">
        <v>101345939</v>
      </c>
      <c r="B437" t="inlineStr">
        <is>
          <t>Xu, 2022, 10475811</t>
        </is>
      </c>
      <c r="C437" t="inlineStr">
        <is>
          <t>10475811</t>
        </is>
      </c>
      <c r="D437" t="b">
        <v>1</v>
      </c>
      <c r="E437" t="n">
        <v>100502968</v>
      </c>
      <c r="F437" t="inlineStr">
        <is>
          <t>Wuxi Maternal and Child Health Hospital, China, 530 mother-infant pairs (255 boys, 275 girls)</t>
        </is>
      </c>
      <c r="G437" t="inlineStr">
        <is>
          <t>Cohort</t>
        </is>
      </c>
      <c r="H437" t="inlineStr">
        <is>
          <t>pregnant women &amp; children</t>
        </is>
      </c>
      <c r="I437" t="inlineStr">
        <is>
          <t>general population</t>
        </is>
      </c>
      <c r="J437" t="inlineStr">
        <is>
          <t>China</t>
        </is>
      </c>
      <c r="K437" t="n">
        <v>100553775</v>
      </c>
      <c r="L437" t="inlineStr">
        <is>
          <t>head circumference</t>
        </is>
      </c>
      <c r="M437" t="inlineStr"/>
      <c r="N437" t="inlineStr">
        <is>
          <t>Developmental</t>
        </is>
      </c>
      <c r="O437" t="inlineStr">
        <is>
          <t>Pregnancy and Birth Outcomes</t>
        </is>
      </c>
      <c r="P437" t="inlineStr"/>
      <c r="Q437" t="inlineStr">
        <is>
          <t>medical professional or test</t>
        </is>
      </c>
      <c r="R437" t="inlineStr">
        <is>
          <t>birth</t>
        </is>
      </c>
      <c r="S437" t="n">
        <v>100508830</v>
      </c>
      <c r="T437" t="inlineStr">
        <is>
          <t>Cord Plasma Arsenic (continuous) – All Infants</t>
        </is>
      </c>
      <c r="U437" t="n">
        <v>100505084</v>
      </c>
      <c r="V437" t="inlineStr">
        <is>
          <t>Cord plasma arsenic</t>
        </is>
      </c>
      <c r="W437" t="inlineStr">
        <is>
          <t>arsenic</t>
        </is>
      </c>
      <c r="X437" t="inlineStr">
        <is>
          <t>cord plasma</t>
        </is>
      </c>
      <c r="Y437" t="inlineStr">
        <is>
          <t>ug/L</t>
        </is>
      </c>
      <c r="Z437" t="inlineStr">
        <is>
          <t>fetal (in utero)</t>
        </is>
      </c>
      <c r="AA437" t="n">
        <v>5.56</v>
      </c>
      <c r="AB437" t="inlineStr">
        <is>
          <t>mean</t>
        </is>
      </c>
      <c r="AC437" t="inlineStr"/>
      <c r="AD437" t="inlineStr">
        <is>
          <t>---</t>
        </is>
      </c>
      <c r="AE437" t="n">
        <v>0.07000000000000001</v>
      </c>
      <c r="AF437" t="n">
        <v>23.6</v>
      </c>
      <c r="AG437" t="inlineStr"/>
      <c r="AH437" t="inlineStr"/>
      <c r="AI437" t="n">
        <v>0.07000000000000001</v>
      </c>
      <c r="AJ437" t="n">
        <v>23.6</v>
      </c>
      <c r="AK437" t="n">
        <v>100520997</v>
      </c>
      <c r="AL437" t="inlineStr">
        <is>
          <t>Head Circumference, cord plasma arsenic (continuous) - all infants</t>
        </is>
      </c>
      <c r="AM437" t="inlineStr"/>
      <c r="AN437" t="inlineStr">
        <is>
          <t>boys and girls (n=530)</t>
        </is>
      </c>
      <c r="AO437" t="inlineStr">
        <is>
          <t>not-applicable</t>
        </is>
      </c>
      <c r="AP437" t="inlineStr">
        <is>
          <t>not reported or calculated</t>
        </is>
      </c>
      <c r="AQ437" t="inlineStr"/>
      <c r="AR437" t="n">
        <v>0.95</v>
      </c>
      <c r="AS437" t="inlineStr"/>
      <c r="AT437" t="inlineStr"/>
      <c r="AU437" t="inlineStr">
        <is>
          <t>adjusted beta</t>
        </is>
      </c>
      <c r="AV437" t="inlineStr">
        <is>
          <t>adjβ</t>
        </is>
      </c>
      <c r="AW437" t="n">
        <v>0</v>
      </c>
      <c r="AX437" t="inlineStr">
        <is>
          <t>Continuous (per unit increase in cord plasma As)</t>
        </is>
      </c>
      <c r="AY437" t="inlineStr"/>
      <c r="AZ437" t="inlineStr"/>
      <c r="BA437" t="n">
        <v>100540187</v>
      </c>
      <c r="BB437" t="n">
        <v>530</v>
      </c>
      <c r="BC437" t="n">
        <v>-0.063</v>
      </c>
      <c r="BD437" t="inlineStr"/>
      <c r="BE437" t="n">
        <v>-0.099</v>
      </c>
      <c r="BF437" t="n">
        <v>-0.026</v>
      </c>
      <c r="BG437" t="inlineStr"/>
      <c r="BH437" t="inlineStr"/>
      <c r="BI437" t="n">
        <v>-0.099</v>
      </c>
      <c r="BJ437" t="n">
        <v>-0.026</v>
      </c>
      <c r="BK437" t="n">
        <v>0.001</v>
      </c>
      <c r="BL437" t="b">
        <v>0</v>
      </c>
      <c r="BM437" t="inlineStr">
        <is>
          <t>not-reported</t>
        </is>
      </c>
      <c r="BN437" t="inlineStr">
        <is>
          <t>{"sortValue": -1, "display": "N/A"}</t>
        </is>
      </c>
      <c r="BO437" t="inlineStr">
        <is>
          <t>{"sortValue": -1, "display": "N/A"}</t>
        </is>
      </c>
      <c r="BP437" t="inlineStr">
        <is>
          <t>{"sortValue": 16, "display": "Probably low risk of bias"}</t>
        </is>
      </c>
      <c r="BQ437" t="inlineStr">
        <is>
          <t>{"sortValue": 17, "display": "Definitely low risk of bias"}</t>
        </is>
      </c>
      <c r="BR437" t="inlineStr">
        <is>
          <t>{"sortValue": 16, "display": "Probably low risk of bias"}</t>
        </is>
      </c>
      <c r="BS437" t="inlineStr">
        <is>
          <t>{"sortValue": -1, "display": "N/A"}</t>
        </is>
      </c>
      <c r="BT437" t="inlineStr">
        <is>
          <t>{"sortValue": 16, "display": "Probably low risk of bias"}</t>
        </is>
      </c>
      <c r="BU437" t="inlineStr">
        <is>
          <t>{"sortValue": -1, "display": "N/A"}</t>
        </is>
      </c>
      <c r="BV437" t="inlineStr">
        <is>
          <t>{"sortValue": 17, "display": "Definitely low risk of bias"}</t>
        </is>
      </c>
      <c r="BW437" t="inlineStr">
        <is>
          <t>{"sortValue": 16, "display": "Probably low risk of bias"}</t>
        </is>
      </c>
      <c r="BX437" t="inlineStr">
        <is>
          <t>{"sortValue": 16, "display": "Probably low risk of bias"}</t>
        </is>
      </c>
      <c r="BY437" t="inlineStr">
        <is>
          <t>{"sortValue": 16, "display": "Probably low risk of bias"}</t>
        </is>
      </c>
      <c r="BZ437" t="inlineStr">
        <is>
          <t>{"sortValue": 16, "display": "Probably low risk of bias"}</t>
        </is>
      </c>
      <c r="CA437" t="inlineStr">
        <is>
          <t>{"sortValue": 17, "display": "Definitely low risk of bias"}</t>
        </is>
      </c>
      <c r="CB437" t="inlineStr">
        <is>
          <t>{"sortValue": 16, "display": "Probably low risk of bias"}</t>
        </is>
      </c>
      <c r="CC437" t="inlineStr">
        <is>
          <t>{"sortValue": 36, "display": "Medium confidence"}</t>
        </is>
      </c>
      <c r="CD437" t="inlineStr">
        <is>
          <t>Xu, 2022, 10475811 (Continuous (per unit increase in cord plasma As), n=530.0)</t>
        </is>
      </c>
      <c r="CE437" t="inlineStr">
        <is>
          <t>-0.063 (-0.099 - -0.026)</t>
        </is>
      </c>
      <c r="CF437" t="n">
        <v>100540187</v>
      </c>
      <c r="CG437" t="inlineStr">
        <is>
          <t>0.001</t>
        </is>
      </c>
      <c r="CH437" t="inlineStr"/>
      <c r="CI437" t="inlineStr"/>
      <c r="CJ437" t="inlineStr"/>
    </row>
    <row r="438">
      <c r="A438" t="n">
        <v>101345939</v>
      </c>
      <c r="B438" t="inlineStr">
        <is>
          <t>Xu, 2022, 10475811</t>
        </is>
      </c>
      <c r="C438" t="inlineStr">
        <is>
          <t>10475811</t>
        </is>
      </c>
      <c r="D438" t="b">
        <v>1</v>
      </c>
      <c r="E438" t="n">
        <v>100502968</v>
      </c>
      <c r="F438" t="inlineStr">
        <is>
          <t>Wuxi Maternal and Child Health Hospital, China, 530 mother-infant pairs (255 boys, 275 girls)</t>
        </is>
      </c>
      <c r="G438" t="inlineStr">
        <is>
          <t>Cohort</t>
        </is>
      </c>
      <c r="H438" t="inlineStr">
        <is>
          <t>pregnant women &amp; children</t>
        </is>
      </c>
      <c r="I438" t="inlineStr">
        <is>
          <t>general population</t>
        </is>
      </c>
      <c r="J438" t="inlineStr">
        <is>
          <t>China</t>
        </is>
      </c>
      <c r="K438" t="n">
        <v>100553776</v>
      </c>
      <c r="L438" t="inlineStr">
        <is>
          <t>Small for Gestational Age</t>
        </is>
      </c>
      <c r="M438" t="inlineStr"/>
      <c r="N438" t="inlineStr">
        <is>
          <t>Developmental</t>
        </is>
      </c>
      <c r="O438" t="inlineStr">
        <is>
          <t>Pregnancy and Birth Outcomes</t>
        </is>
      </c>
      <c r="P438" t="inlineStr"/>
      <c r="Q438" t="inlineStr">
        <is>
          <t>medical professional or test</t>
        </is>
      </c>
      <c r="R438" t="inlineStr">
        <is>
          <t>birth</t>
        </is>
      </c>
      <c r="S438" t="n">
        <v>100508837</v>
      </c>
      <c r="T438" t="inlineStr">
        <is>
          <t>Maternal Plasma Arsenic (dichotomized) – All Infants</t>
        </is>
      </c>
      <c r="U438" t="n">
        <v>100505083</v>
      </c>
      <c r="V438" t="inlineStr">
        <is>
          <t>Maternal plasma arsenic (at delivery)</t>
        </is>
      </c>
      <c r="W438" t="inlineStr">
        <is>
          <t>arsenic</t>
        </is>
      </c>
      <c r="X438" t="inlineStr">
        <is>
          <t>maternal plasma</t>
        </is>
      </c>
      <c r="Y438" t="inlineStr">
        <is>
          <t>ug/L</t>
        </is>
      </c>
      <c r="Z438" t="inlineStr">
        <is>
          <t>fetal (in utero)</t>
        </is>
      </c>
      <c r="AA438" t="n">
        <v>5.57</v>
      </c>
      <c r="AB438" t="inlineStr">
        <is>
          <t>mean</t>
        </is>
      </c>
      <c r="AC438" t="inlineStr"/>
      <c r="AD438" t="inlineStr">
        <is>
          <t>---</t>
        </is>
      </c>
      <c r="AE438" t="n">
        <v>0.07000000000000001</v>
      </c>
      <c r="AF438" t="n">
        <v>17.1</v>
      </c>
      <c r="AG438" t="inlineStr"/>
      <c r="AH438" t="inlineStr"/>
      <c r="AI438" t="n">
        <v>0.07000000000000001</v>
      </c>
      <c r="AJ438" t="n">
        <v>17.1</v>
      </c>
      <c r="AK438" t="n">
        <v>100521005</v>
      </c>
      <c r="AL438" t="inlineStr">
        <is>
          <t>Small for gestational age, maternal plasma arsenic (dichotomized) - all infants</t>
        </is>
      </c>
      <c r="AM438" t="inlineStr"/>
      <c r="AN438" t="inlineStr">
        <is>
          <t>boys and girls (n=530)</t>
        </is>
      </c>
      <c r="AO438" t="inlineStr">
        <is>
          <t>not-applicable</t>
        </is>
      </c>
      <c r="AP438" t="inlineStr">
        <is>
          <t>not reported or calculated</t>
        </is>
      </c>
      <c r="AQ438" t="inlineStr"/>
      <c r="AR438" t="n">
        <v>0.95</v>
      </c>
      <c r="AS438" t="inlineStr">
        <is>
          <t>"Multivariate logistic regression analysis was introduced to further analyze the influence of As-H on SGA infants, a marker of IUGR that excludes interferences of gestational age and infant sex. As expected, mothers with As-H had an elevated risk of SGA infants (N=530; adjusted OR, 2.370; 95% CI, 1.175, 4.779; P=0.016)."</t>
        </is>
      </c>
      <c r="AT438" t="inlineStr"/>
      <c r="AU438" t="inlineStr">
        <is>
          <t>adjusted odds ratio</t>
        </is>
      </c>
      <c r="AV438" t="inlineStr">
        <is>
          <t>adjOR</t>
        </is>
      </c>
      <c r="AW438" t="n">
        <v>0</v>
      </c>
      <c r="AX438" t="inlineStr">
        <is>
          <t>Continuous, Maternal Plasma Arsenic, Dichotomized (high) (&gt;6.88 μg/L)</t>
        </is>
      </c>
      <c r="AY438" t="n">
        <v>2</v>
      </c>
      <c r="AZ438" t="inlineStr"/>
      <c r="BA438" t="n">
        <v>100540224</v>
      </c>
      <c r="BB438" t="inlineStr"/>
      <c r="BC438" t="n">
        <v>2.37</v>
      </c>
      <c r="BD438" t="inlineStr"/>
      <c r="BE438" t="n">
        <v>1.175</v>
      </c>
      <c r="BF438" t="n">
        <v>4.779</v>
      </c>
      <c r="BG438" t="inlineStr"/>
      <c r="BH438" t="inlineStr"/>
      <c r="BI438" t="n">
        <v>1.175</v>
      </c>
      <c r="BJ438" t="n">
        <v>4.779</v>
      </c>
      <c r="BK438" t="n">
        <v>0.016</v>
      </c>
      <c r="BL438" t="b">
        <v>0</v>
      </c>
      <c r="BM438" t="inlineStr">
        <is>
          <t>not-reported</t>
        </is>
      </c>
      <c r="BN438" t="inlineStr">
        <is>
          <t>{"sortValue": -1, "display": "N/A"}</t>
        </is>
      </c>
      <c r="BO438" t="inlineStr">
        <is>
          <t>{"sortValue": -1, "display": "N/A"}</t>
        </is>
      </c>
      <c r="BP438" t="inlineStr">
        <is>
          <t>{"sortValue": 16, "display": "Probably low risk of bias"}</t>
        </is>
      </c>
      <c r="BQ438" t="inlineStr">
        <is>
          <t>{"sortValue": 17, "display": "Definitely low risk of bias"}</t>
        </is>
      </c>
      <c r="BR438" t="inlineStr">
        <is>
          <t>{"sortValue": 16, "display": "Probably low risk of bias"}</t>
        </is>
      </c>
      <c r="BS438" t="inlineStr">
        <is>
          <t>{"sortValue": -1, "display": "N/A"}</t>
        </is>
      </c>
      <c r="BT438" t="inlineStr">
        <is>
          <t>{"sortValue": 16, "display": "Probably low risk of bias"}</t>
        </is>
      </c>
      <c r="BU438" t="inlineStr">
        <is>
          <t>{"sortValue": -1, "display": "N/A"}</t>
        </is>
      </c>
      <c r="BV438" t="inlineStr">
        <is>
          <t>{"sortValue": 17, "display": "Definitely low risk of bias"}</t>
        </is>
      </c>
      <c r="BW438" t="inlineStr">
        <is>
          <t>{"sortValue": 16, "display": "Probably low risk of bias"}</t>
        </is>
      </c>
      <c r="BX438" t="inlineStr">
        <is>
          <t>{"sortValue": 16, "display": "Probably low risk of bias"}</t>
        </is>
      </c>
      <c r="BY438" t="inlineStr">
        <is>
          <t>{"sortValue": 16, "display": "Probably low risk of bias"}</t>
        </is>
      </c>
      <c r="BZ438" t="inlineStr">
        <is>
          <t>{"sortValue": 16, "display": "Probably low risk of bias"}</t>
        </is>
      </c>
      <c r="CA438" t="inlineStr">
        <is>
          <t>{"sortValue": 17, "display": "Definitely low risk of bias"}</t>
        </is>
      </c>
      <c r="CB438" t="inlineStr">
        <is>
          <t>{"sortValue": 16, "display": "Probably low risk of bias"}</t>
        </is>
      </c>
      <c r="CC438" t="inlineStr">
        <is>
          <t>{"sortValue": 36, "display": "Medium confidence"}</t>
        </is>
      </c>
      <c r="CD438" t="inlineStr">
        <is>
          <t>Xu, 2022, 10475811 (Continuous, Maternal Plasma Arsenic, Dichotomized (high) (&gt;6.88 μg/L), n=nan)</t>
        </is>
      </c>
      <c r="CE438" t="inlineStr">
        <is>
          <t>2.37 (1.175 - 4.779)</t>
        </is>
      </c>
      <c r="CF438" t="n">
        <v>100540224</v>
      </c>
      <c r="CG438" t="inlineStr">
        <is>
          <t>0.016</t>
        </is>
      </c>
      <c r="CH438" t="inlineStr"/>
      <c r="CI438" t="inlineStr"/>
      <c r="CJ438" t="inlineStr"/>
    </row>
    <row r="439">
      <c r="A439" t="n">
        <v>101345939</v>
      </c>
      <c r="B439" t="inlineStr">
        <is>
          <t>Xu, 2022, 10475811</t>
        </is>
      </c>
      <c r="C439" t="inlineStr">
        <is>
          <t>10475811</t>
        </is>
      </c>
      <c r="D439" t="b">
        <v>1</v>
      </c>
      <c r="E439" t="n">
        <v>100502968</v>
      </c>
      <c r="F439" t="inlineStr">
        <is>
          <t>Wuxi Maternal and Child Health Hospital, China, 530 mother-infant pairs (255 boys, 275 girls)</t>
        </is>
      </c>
      <c r="G439" t="inlineStr">
        <is>
          <t>Cohort</t>
        </is>
      </c>
      <c r="H439" t="inlineStr">
        <is>
          <t>pregnant women &amp; children</t>
        </is>
      </c>
      <c r="I439" t="inlineStr">
        <is>
          <t>general population</t>
        </is>
      </c>
      <c r="J439" t="inlineStr">
        <is>
          <t>China</t>
        </is>
      </c>
      <c r="K439" t="n">
        <v>100553776</v>
      </c>
      <c r="L439" t="inlineStr">
        <is>
          <t>Small for Gestational Age</t>
        </is>
      </c>
      <c r="M439" t="inlineStr"/>
      <c r="N439" t="inlineStr">
        <is>
          <t>Developmental</t>
        </is>
      </c>
      <c r="O439" t="inlineStr">
        <is>
          <t>Pregnancy and Birth Outcomes</t>
        </is>
      </c>
      <c r="P439" t="inlineStr"/>
      <c r="Q439" t="inlineStr">
        <is>
          <t>medical professional or test</t>
        </is>
      </c>
      <c r="R439" t="inlineStr">
        <is>
          <t>birth</t>
        </is>
      </c>
      <c r="S439" t="n">
        <v>100508837</v>
      </c>
      <c r="T439" t="inlineStr">
        <is>
          <t>Maternal Plasma Arsenic (dichotomized) – All Infants</t>
        </is>
      </c>
      <c r="U439" t="n">
        <v>100505083</v>
      </c>
      <c r="V439" t="inlineStr">
        <is>
          <t>Maternal plasma arsenic (at delivery)</t>
        </is>
      </c>
      <c r="W439" t="inlineStr">
        <is>
          <t>arsenic</t>
        </is>
      </c>
      <c r="X439" t="inlineStr">
        <is>
          <t>maternal plasma</t>
        </is>
      </c>
      <c r="Y439" t="inlineStr">
        <is>
          <t>ug/L</t>
        </is>
      </c>
      <c r="Z439" t="inlineStr">
        <is>
          <t>fetal (in utero)</t>
        </is>
      </c>
      <c r="AA439" t="n">
        <v>5.57</v>
      </c>
      <c r="AB439" t="inlineStr">
        <is>
          <t>mean</t>
        </is>
      </c>
      <c r="AC439" t="inlineStr"/>
      <c r="AD439" t="inlineStr">
        <is>
          <t>---</t>
        </is>
      </c>
      <c r="AE439" t="n">
        <v>0.07000000000000001</v>
      </c>
      <c r="AF439" t="n">
        <v>17.1</v>
      </c>
      <c r="AG439" t="inlineStr"/>
      <c r="AH439" t="inlineStr"/>
      <c r="AI439" t="n">
        <v>0.07000000000000001</v>
      </c>
      <c r="AJ439" t="n">
        <v>17.1</v>
      </c>
      <c r="AK439" t="n">
        <v>100521005</v>
      </c>
      <c r="AL439" t="inlineStr">
        <is>
          <t>Small for gestational age, maternal plasma arsenic (dichotomized) - all infants</t>
        </is>
      </c>
      <c r="AM439" t="inlineStr"/>
      <c r="AN439" t="inlineStr">
        <is>
          <t>boys and girls (n=530)</t>
        </is>
      </c>
      <c r="AO439" t="inlineStr">
        <is>
          <t>not-applicable</t>
        </is>
      </c>
      <c r="AP439" t="inlineStr">
        <is>
          <t>not reported or calculated</t>
        </is>
      </c>
      <c r="AQ439" t="inlineStr"/>
      <c r="AR439" t="n">
        <v>0.95</v>
      </c>
      <c r="AS439" t="inlineStr">
        <is>
          <t>"Multivariate logistic regression analysis was introduced to further analyze the influence of As-H on SGA infants, a marker of IUGR that excludes interferences of gestational age and infant sex. As expected, mothers with As-H had an elevated risk of SGA infants (N=530; adjusted OR, 2.370; 95% CI, 1.175, 4.779; P=0.016)."</t>
        </is>
      </c>
      <c r="AT439" t="inlineStr"/>
      <c r="AU439" t="inlineStr">
        <is>
          <t>adjusted odds ratio</t>
        </is>
      </c>
      <c r="AV439" t="inlineStr">
        <is>
          <t>adjOR</t>
        </is>
      </c>
      <c r="AW439" t="n">
        <v>1</v>
      </c>
      <c r="AX439" t="inlineStr">
        <is>
          <t>Continuous, Maternal Plasma Arsenic, Dichotomized (low) (≤6.88 μg/L)</t>
        </is>
      </c>
      <c r="AY439" t="n">
        <v>1</v>
      </c>
      <c r="AZ439" t="inlineStr"/>
      <c r="BA439" t="n">
        <v>100540225</v>
      </c>
      <c r="BB439" t="inlineStr"/>
      <c r="BC439" t="n">
        <v>1</v>
      </c>
      <c r="BD439" t="inlineStr"/>
      <c r="BE439" t="inlineStr"/>
      <c r="BF439" t="inlineStr"/>
      <c r="BG439" t="inlineStr"/>
      <c r="BH439" t="inlineStr"/>
      <c r="BI439" t="inlineStr"/>
      <c r="BJ439" t="inlineStr"/>
      <c r="BK439" t="inlineStr"/>
      <c r="BL439" t="b">
        <v>0</v>
      </c>
      <c r="BM439" t="inlineStr">
        <is>
          <t>not-reported</t>
        </is>
      </c>
      <c r="BN439" t="inlineStr">
        <is>
          <t>{"sortValue": -1, "display": "N/A"}</t>
        </is>
      </c>
      <c r="BO439" t="inlineStr">
        <is>
          <t>{"sortValue": -1, "display": "N/A"}</t>
        </is>
      </c>
      <c r="BP439" t="inlineStr">
        <is>
          <t>{"sortValue": 16, "display": "Probably low risk of bias"}</t>
        </is>
      </c>
      <c r="BQ439" t="inlineStr">
        <is>
          <t>{"sortValue": 17, "display": "Definitely low risk of bias"}</t>
        </is>
      </c>
      <c r="BR439" t="inlineStr">
        <is>
          <t>{"sortValue": 16, "display": "Probably low risk of bias"}</t>
        </is>
      </c>
      <c r="BS439" t="inlineStr">
        <is>
          <t>{"sortValue": -1, "display": "N/A"}</t>
        </is>
      </c>
      <c r="BT439" t="inlineStr">
        <is>
          <t>{"sortValue": 16, "display": "Probably low risk of bias"}</t>
        </is>
      </c>
      <c r="BU439" t="inlineStr">
        <is>
          <t>{"sortValue": -1, "display": "N/A"}</t>
        </is>
      </c>
      <c r="BV439" t="inlineStr">
        <is>
          <t>{"sortValue": 17, "display": "Definitely low risk of bias"}</t>
        </is>
      </c>
      <c r="BW439" t="inlineStr">
        <is>
          <t>{"sortValue": 16, "display": "Probably low risk of bias"}</t>
        </is>
      </c>
      <c r="BX439" t="inlineStr">
        <is>
          <t>{"sortValue": 16, "display": "Probably low risk of bias"}</t>
        </is>
      </c>
      <c r="BY439" t="inlineStr">
        <is>
          <t>{"sortValue": 16, "display": "Probably low risk of bias"}</t>
        </is>
      </c>
      <c r="BZ439" t="inlineStr">
        <is>
          <t>{"sortValue": 16, "display": "Probably low risk of bias"}</t>
        </is>
      </c>
      <c r="CA439" t="inlineStr">
        <is>
          <t>{"sortValue": 17, "display": "Definitely low risk of bias"}</t>
        </is>
      </c>
      <c r="CB439" t="inlineStr">
        <is>
          <t>{"sortValue": 16, "display": "Probably low risk of bias"}</t>
        </is>
      </c>
      <c r="CC439" t="inlineStr">
        <is>
          <t>{"sortValue": 36, "display": "Medium confidence"}</t>
        </is>
      </c>
      <c r="CD439" t="inlineStr">
        <is>
          <t>Xu, 2022, 10475811 (Continuous, Maternal Plasma Arsenic, Dichotomized (low) (≤6.88 μg/L), n=nan)</t>
        </is>
      </c>
      <c r="CE439" t="inlineStr">
        <is>
          <t>1.0 (nan - nan)</t>
        </is>
      </c>
      <c r="CF439" t="n">
        <v>100540225</v>
      </c>
      <c r="CG439" t="inlineStr">
        <is>
          <t>-</t>
        </is>
      </c>
      <c r="CH439" t="inlineStr"/>
      <c r="CI439" t="inlineStr"/>
      <c r="CJ439" t="inlineStr"/>
    </row>
    <row r="440">
      <c r="A440" t="n">
        <v>101345924</v>
      </c>
      <c r="B440" t="inlineStr">
        <is>
          <t>Fano-Sizgorich, 2021, 7455889</t>
        </is>
      </c>
      <c r="C440" t="inlineStr">
        <is>
          <t>7455889</t>
        </is>
      </c>
      <c r="D440" t="b">
        <v>1</v>
      </c>
      <c r="E440" t="n">
        <v>100502966</v>
      </c>
      <c r="F440" t="inlineStr">
        <is>
          <t>Pregnant women and their newborns from Tacna (2019), Peru, 147 mother-infant pairs</t>
        </is>
      </c>
      <c r="G440" t="inlineStr">
        <is>
          <t>Cohort (Prospective)</t>
        </is>
      </c>
      <c r="H440" t="inlineStr">
        <is>
          <t>pregnant women &amp; children</t>
        </is>
      </c>
      <c r="I440" t="inlineStr">
        <is>
          <t>Environmental but higher than general population</t>
        </is>
      </c>
      <c r="J440" t="inlineStr">
        <is>
          <t>Peru</t>
        </is>
      </c>
      <c r="K440" t="n">
        <v>100553777</v>
      </c>
      <c r="L440" t="inlineStr">
        <is>
          <t>Preterm Birth</t>
        </is>
      </c>
      <c r="M440" t="inlineStr"/>
      <c r="N440" t="inlineStr">
        <is>
          <t>Reproductive</t>
        </is>
      </c>
      <c r="O440" t="inlineStr">
        <is>
          <t>Pregnancy and Birth Outcomes</t>
        </is>
      </c>
      <c r="P440" t="inlineStr"/>
      <c r="Q440" t="inlineStr">
        <is>
          <t>medical records</t>
        </is>
      </c>
      <c r="R440" t="inlineStr">
        <is>
          <t>birth</t>
        </is>
      </c>
      <c r="S440" t="n">
        <v>100508831</v>
      </c>
      <c r="T440" t="inlineStr">
        <is>
          <t>Maternal Urinary Arsenic (log) (continuous)</t>
        </is>
      </c>
      <c r="U440" t="n">
        <v>100505081</v>
      </c>
      <c r="V440" t="inlineStr">
        <is>
          <t>maternal urinary total arsenic</t>
        </is>
      </c>
      <c r="W440" t="inlineStr">
        <is>
          <t>arsenic</t>
        </is>
      </c>
      <c r="X440" t="inlineStr">
        <is>
          <t>maternal urinary arsenic</t>
        </is>
      </c>
      <c r="Y440" t="inlineStr">
        <is>
          <t>ug/L-spec. gravity</t>
        </is>
      </c>
      <c r="Z440" t="inlineStr">
        <is>
          <t>fetal (in utero)</t>
        </is>
      </c>
      <c r="AA440" t="n">
        <v>43.97</v>
      </c>
      <c r="AB440" t="inlineStr">
        <is>
          <t>geometric mean</t>
        </is>
      </c>
      <c r="AC440" t="n">
        <v>25.88</v>
      </c>
      <c r="AD440" t="inlineStr">
        <is>
          <t>SD</t>
        </is>
      </c>
      <c r="AE440" t="n">
        <v>5.99</v>
      </c>
      <c r="AF440" t="n">
        <v>181.94</v>
      </c>
      <c r="AG440" t="inlineStr"/>
      <c r="AH440" t="inlineStr"/>
      <c r="AI440" t="n">
        <v>5.99</v>
      </c>
      <c r="AJ440" t="n">
        <v>181.94</v>
      </c>
      <c r="AK440" t="n">
        <v>100520950</v>
      </c>
      <c r="AL440" t="inlineStr">
        <is>
          <t>Preterm birth, maternal urinary As</t>
        </is>
      </c>
      <c r="AM440" t="inlineStr"/>
      <c r="AN440" t="inlineStr">
        <is>
          <t>Pregnant women (n=147)</t>
        </is>
      </c>
      <c r="AO440" t="inlineStr">
        <is>
          <t>not-applicable</t>
        </is>
      </c>
      <c r="AP440" t="inlineStr">
        <is>
          <t>not reported or calculated</t>
        </is>
      </c>
      <c r="AQ440" t="inlineStr"/>
      <c r="AR440" t="n">
        <v>0.95</v>
      </c>
      <c r="AS440" t="inlineStr">
        <is>
          <t>Authors did not specify the log transformation base.</t>
        </is>
      </c>
      <c r="AT440" t="inlineStr"/>
      <c r="AU440" t="inlineStr">
        <is>
          <t>adjusted odds ratio</t>
        </is>
      </c>
      <c r="AV440" t="inlineStr">
        <is>
          <t>adjOR</t>
        </is>
      </c>
      <c r="AW440" t="n">
        <v>0</v>
      </c>
      <c r="AX440" t="inlineStr">
        <is>
          <t>Continuous (per unit increase in log-maternal urinary arsenic)</t>
        </is>
      </c>
      <c r="AY440" t="inlineStr"/>
      <c r="AZ440" t="inlineStr"/>
      <c r="BA440" t="n">
        <v>100540138</v>
      </c>
      <c r="BB440" t="n">
        <v>147</v>
      </c>
      <c r="BC440" t="n">
        <v>1.59</v>
      </c>
      <c r="BD440" t="inlineStr"/>
      <c r="BE440" t="n">
        <v>0.38</v>
      </c>
      <c r="BF440" t="n">
        <v>6.61</v>
      </c>
      <c r="BG440" t="inlineStr"/>
      <c r="BH440" t="inlineStr"/>
      <c r="BI440" t="n">
        <v>0.38</v>
      </c>
      <c r="BJ440" t="n">
        <v>6.61</v>
      </c>
      <c r="BK440" t="n">
        <v>0.52</v>
      </c>
      <c r="BL440" t="b">
        <v>0</v>
      </c>
      <c r="BM440" t="inlineStr">
        <is>
          <t>not-reported</t>
        </is>
      </c>
      <c r="BN440" t="inlineStr">
        <is>
          <t>{"sortValue": -1, "display": "N/A"}</t>
        </is>
      </c>
      <c r="BO440" t="inlineStr">
        <is>
          <t>{"sortValue": -1, "display": "N/A"}</t>
        </is>
      </c>
      <c r="BP440" t="inlineStr">
        <is>
          <t>{"sortValue": 16, "display": "Probably low risk of bias"}</t>
        </is>
      </c>
      <c r="BQ440" t="inlineStr">
        <is>
          <t>{"sortValue": 16, "display": "Probably low risk of bias"}</t>
        </is>
      </c>
      <c r="BR440" t="inlineStr">
        <is>
          <t>{"sortValue": 16, "display": "Probably low risk of bias"}</t>
        </is>
      </c>
      <c r="BS440" t="inlineStr">
        <is>
          <t>{"sortValue": -1, "display": "N/A"}</t>
        </is>
      </c>
      <c r="BT440" t="inlineStr">
        <is>
          <t>{"sortValue": 16, "display": "Probably low risk of bias"}</t>
        </is>
      </c>
      <c r="BU440" t="inlineStr">
        <is>
          <t>{"sortValue": -1, "display": "N/A"}</t>
        </is>
      </c>
      <c r="BV440" t="inlineStr">
        <is>
          <t>{"sortValue": 16, "display": "Probably low risk of bias"}</t>
        </is>
      </c>
      <c r="BW440" t="inlineStr">
        <is>
          <t>{"sortValue": 16, "display": "Probably low risk of bias"}</t>
        </is>
      </c>
      <c r="BX440" t="inlineStr">
        <is>
          <t>{"sortValue": 16, "display": "Probably low risk of bias"}</t>
        </is>
      </c>
      <c r="BY440" t="inlineStr">
        <is>
          <t>{"sortValue": 16, "display": "Probably low risk of bias"}</t>
        </is>
      </c>
      <c r="BZ440" t="inlineStr">
        <is>
          <t>{"sortValue": 16, "display": "Probably low risk of bias"}</t>
        </is>
      </c>
      <c r="CA440" t="inlineStr">
        <is>
          <t>{"sortValue": 17, "display": "Definitely low risk of bias"}</t>
        </is>
      </c>
      <c r="CB440" t="inlineStr">
        <is>
          <t>{"sortValue": 16, "display": "Probably low risk of bias"}</t>
        </is>
      </c>
      <c r="CC440" t="inlineStr">
        <is>
          <t>{"sortValue": 36, "display": "Medium confidence"}</t>
        </is>
      </c>
      <c r="CD440" t="inlineStr">
        <is>
          <t>Fano-Sizgorich, 2021, 7455889 (Continuous (per unit increase in log-maternal urinary arsenic), n=147.0)</t>
        </is>
      </c>
      <c r="CE440" t="inlineStr">
        <is>
          <t>1.59 (0.38 - 6.61)</t>
        </is>
      </c>
      <c r="CF440" t="n">
        <v>100540138</v>
      </c>
      <c r="CG440" t="inlineStr">
        <is>
          <t>0.52</t>
        </is>
      </c>
      <c r="CH440" t="inlineStr"/>
      <c r="CI440" t="inlineStr"/>
      <c r="CJ440" t="inlineStr"/>
    </row>
    <row r="441">
      <c r="A441" t="n">
        <v>101345924</v>
      </c>
      <c r="B441" t="inlineStr">
        <is>
          <t>Fano-Sizgorich, 2021, 7455889</t>
        </is>
      </c>
      <c r="C441" t="inlineStr">
        <is>
          <t>7455889</t>
        </is>
      </c>
      <c r="D441" t="b">
        <v>1</v>
      </c>
      <c r="E441" t="n">
        <v>100502966</v>
      </c>
      <c r="F441" t="inlineStr">
        <is>
          <t>Pregnant women and their newborns from Tacna (2019), Peru, 147 mother-infant pairs</t>
        </is>
      </c>
      <c r="G441" t="inlineStr">
        <is>
          <t>Cohort (Prospective)</t>
        </is>
      </c>
      <c r="H441" t="inlineStr">
        <is>
          <t>pregnant women &amp; children</t>
        </is>
      </c>
      <c r="I441" t="inlineStr">
        <is>
          <t>Environmental but higher than general population</t>
        </is>
      </c>
      <c r="J441" t="inlineStr">
        <is>
          <t>Peru</t>
        </is>
      </c>
      <c r="K441" t="n">
        <v>100553777</v>
      </c>
      <c r="L441" t="inlineStr">
        <is>
          <t>Preterm Birth</t>
        </is>
      </c>
      <c r="M441" t="inlineStr"/>
      <c r="N441" t="inlineStr">
        <is>
          <t>Reproductive</t>
        </is>
      </c>
      <c r="O441" t="inlineStr">
        <is>
          <t>Pregnancy and Birth Outcomes</t>
        </is>
      </c>
      <c r="P441" t="inlineStr"/>
      <c r="Q441" t="inlineStr">
        <is>
          <t>medical records</t>
        </is>
      </c>
      <c r="R441" t="inlineStr">
        <is>
          <t>birth</t>
        </is>
      </c>
      <c r="S441" t="n">
        <v>100508832</v>
      </c>
      <c r="T441" t="inlineStr">
        <is>
          <t>Maternal Urinary Inorganic Arsenic (individual species) (log) (continuous)</t>
        </is>
      </c>
      <c r="U441" t="n">
        <v>100505082</v>
      </c>
      <c r="V441" t="inlineStr">
        <is>
          <t>maternal urinary inorganic arsenic (individual species)</t>
        </is>
      </c>
      <c r="W441" t="inlineStr">
        <is>
          <t>arsenic</t>
        </is>
      </c>
      <c r="X441" t="inlineStr">
        <is>
          <t>maternal urine</t>
        </is>
      </c>
      <c r="Y441" t="inlineStr">
        <is>
          <t>ug/L-spec. gravity</t>
        </is>
      </c>
      <c r="Z441" t="inlineStr">
        <is>
          <t>fetal (in utero)</t>
        </is>
      </c>
      <c r="AA441" t="n">
        <v>5.27</v>
      </c>
      <c r="AB441" t="inlineStr">
        <is>
          <t>geometric mean</t>
        </is>
      </c>
      <c r="AC441" t="n">
        <v>2.91</v>
      </c>
      <c r="AD441" t="inlineStr">
        <is>
          <t>SD</t>
        </is>
      </c>
      <c r="AE441" t="n">
        <v>4.42</v>
      </c>
      <c r="AF441" t="n">
        <v>6.28</v>
      </c>
      <c r="AG441" t="n">
        <v>4.42</v>
      </c>
      <c r="AH441" t="n">
        <v>6.28</v>
      </c>
      <c r="AI441" t="inlineStr"/>
      <c r="AJ441" t="inlineStr"/>
      <c r="AK441" t="n">
        <v>100520951</v>
      </c>
      <c r="AL441" t="inlineStr">
        <is>
          <t>Preterm birth , maternal urinary iAs</t>
        </is>
      </c>
      <c r="AM441" t="inlineStr"/>
      <c r="AN441" t="inlineStr">
        <is>
          <t>Pregnant women (n=147)</t>
        </is>
      </c>
      <c r="AO441" t="inlineStr">
        <is>
          <t>not-applicable</t>
        </is>
      </c>
      <c r="AP441" t="inlineStr">
        <is>
          <t>not reported or calculated</t>
        </is>
      </c>
      <c r="AQ441" t="inlineStr"/>
      <c r="AR441" t="n">
        <v>0.95</v>
      </c>
      <c r="AS441" t="inlineStr">
        <is>
          <t>Authors did not specify the log transformation base.</t>
        </is>
      </c>
      <c r="AT441" t="inlineStr"/>
      <c r="AU441" t="inlineStr">
        <is>
          <t>adjusted odds ratio</t>
        </is>
      </c>
      <c r="AV441" t="inlineStr">
        <is>
          <t>adjOR</t>
        </is>
      </c>
      <c r="AW441" t="n">
        <v>0</v>
      </c>
      <c r="AX441" t="inlineStr">
        <is>
          <t>Continuous (per unit increase in log-maternal urinary iAs )</t>
        </is>
      </c>
      <c r="AY441" t="inlineStr"/>
      <c r="AZ441" t="inlineStr"/>
      <c r="BA441" t="n">
        <v>100540139</v>
      </c>
      <c r="BB441" t="n">
        <v>147</v>
      </c>
      <c r="BC441" t="n">
        <v>1.37</v>
      </c>
      <c r="BD441" t="inlineStr"/>
      <c r="BE441" t="n">
        <v>0.55</v>
      </c>
      <c r="BF441" t="n">
        <v>3.41</v>
      </c>
      <c r="BG441" t="inlineStr"/>
      <c r="BH441" t="inlineStr"/>
      <c r="BI441" t="n">
        <v>0.55</v>
      </c>
      <c r="BJ441" t="n">
        <v>3.41</v>
      </c>
      <c r="BK441" t="n">
        <v>0.48</v>
      </c>
      <c r="BL441" t="b">
        <v>0</v>
      </c>
      <c r="BM441" t="inlineStr">
        <is>
          <t>not-reported</t>
        </is>
      </c>
      <c r="BN441" t="inlineStr">
        <is>
          <t>{"sortValue": -1, "display": "N/A"}</t>
        </is>
      </c>
      <c r="BO441" t="inlineStr">
        <is>
          <t>{"sortValue": -1, "display": "N/A"}</t>
        </is>
      </c>
      <c r="BP441" t="inlineStr">
        <is>
          <t>{"sortValue": 16, "display": "Probably low risk of bias"}</t>
        </is>
      </c>
      <c r="BQ441" t="inlineStr">
        <is>
          <t>{"sortValue": 16, "display": "Probably low risk of bias"}</t>
        </is>
      </c>
      <c r="BR441" t="inlineStr">
        <is>
          <t>{"sortValue": 16, "display": "Probably low risk of bias"}</t>
        </is>
      </c>
      <c r="BS441" t="inlineStr">
        <is>
          <t>{"sortValue": -1, "display": "N/A"}</t>
        </is>
      </c>
      <c r="BT441" t="inlineStr">
        <is>
          <t>{"sortValue": 16, "display": "Probably low risk of bias"}</t>
        </is>
      </c>
      <c r="BU441" t="inlineStr">
        <is>
          <t>{"sortValue": -1, "display": "N/A"}</t>
        </is>
      </c>
      <c r="BV441" t="inlineStr">
        <is>
          <t>{"sortValue": 16, "display": "Probably low risk of bias"}</t>
        </is>
      </c>
      <c r="BW441" t="inlineStr">
        <is>
          <t>{"sortValue": 16, "display": "Probably low risk of bias"}</t>
        </is>
      </c>
      <c r="BX441" t="inlineStr">
        <is>
          <t>{"sortValue": 16, "display": "Probably low risk of bias"}</t>
        </is>
      </c>
      <c r="BY441" t="inlineStr">
        <is>
          <t>{"sortValue": 16, "display": "Probably low risk of bias"}</t>
        </is>
      </c>
      <c r="BZ441" t="inlineStr">
        <is>
          <t>{"sortValue": 16, "display": "Probably low risk of bias"}</t>
        </is>
      </c>
      <c r="CA441" t="inlineStr">
        <is>
          <t>{"sortValue": 17, "display": "Definitely low risk of bias"}</t>
        </is>
      </c>
      <c r="CB441" t="inlineStr">
        <is>
          <t>{"sortValue": 16, "display": "Probably low risk of bias"}</t>
        </is>
      </c>
      <c r="CC441" t="inlineStr">
        <is>
          <t>{"sortValue": 36, "display": "Medium confidence"}</t>
        </is>
      </c>
      <c r="CD441" t="inlineStr">
        <is>
          <t>Fano-Sizgorich, 2021, 7455889 (Continuous (per unit increase in log-maternal urinary iAs ), n=147.0)</t>
        </is>
      </c>
      <c r="CE441" t="inlineStr">
        <is>
          <t>1.37 (0.55 - 3.41)</t>
        </is>
      </c>
      <c r="CF441" t="n">
        <v>100540139</v>
      </c>
      <c r="CG441" t="inlineStr">
        <is>
          <t>0.48</t>
        </is>
      </c>
      <c r="CH441" t="inlineStr"/>
      <c r="CI441" t="inlineStr"/>
      <c r="CJ441" t="inlineStr"/>
    </row>
    <row r="442">
      <c r="A442" t="n">
        <v>101345924</v>
      </c>
      <c r="B442" t="inlineStr">
        <is>
          <t>Fano-Sizgorich, 2021, 7455889</t>
        </is>
      </c>
      <c r="C442" t="inlineStr">
        <is>
          <t>7455889</t>
        </is>
      </c>
      <c r="D442" t="b">
        <v>1</v>
      </c>
      <c r="E442" t="n">
        <v>100502966</v>
      </c>
      <c r="F442" t="inlineStr">
        <is>
          <t>Pregnant women and their newborns from Tacna (2019), Peru, 147 mother-infant pairs</t>
        </is>
      </c>
      <c r="G442" t="inlineStr">
        <is>
          <t>Cohort (Prospective)</t>
        </is>
      </c>
      <c r="H442" t="inlineStr">
        <is>
          <t>pregnant women &amp; children</t>
        </is>
      </c>
      <c r="I442" t="inlineStr">
        <is>
          <t>Environmental but higher than general population</t>
        </is>
      </c>
      <c r="J442" t="inlineStr">
        <is>
          <t>Peru</t>
        </is>
      </c>
      <c r="K442" t="n">
        <v>100553778</v>
      </c>
      <c r="L442" t="inlineStr">
        <is>
          <t>Birth Length</t>
        </is>
      </c>
      <c r="M442" t="inlineStr"/>
      <c r="N442" t="inlineStr">
        <is>
          <t>Developmental</t>
        </is>
      </c>
      <c r="O442" t="inlineStr">
        <is>
          <t>Pregnancy and Birth Outcomes</t>
        </is>
      </c>
      <c r="P442" t="inlineStr"/>
      <c r="Q442" t="inlineStr">
        <is>
          <t>medical records</t>
        </is>
      </c>
      <c r="R442" t="inlineStr">
        <is>
          <t>Birth</t>
        </is>
      </c>
      <c r="S442" t="n">
        <v>100508831</v>
      </c>
      <c r="T442" t="inlineStr">
        <is>
          <t>Maternal Urinary Arsenic (log) (continuous)</t>
        </is>
      </c>
      <c r="U442" t="n">
        <v>100505081</v>
      </c>
      <c r="V442" t="inlineStr">
        <is>
          <t>maternal urinary total arsenic</t>
        </is>
      </c>
      <c r="W442" t="inlineStr">
        <is>
          <t>arsenic</t>
        </is>
      </c>
      <c r="X442" t="inlineStr">
        <is>
          <t>maternal urinary arsenic</t>
        </is>
      </c>
      <c r="Y442" t="inlineStr">
        <is>
          <t>ug/L-spec. gravity</t>
        </is>
      </c>
      <c r="Z442" t="inlineStr">
        <is>
          <t>fetal (in utero)</t>
        </is>
      </c>
      <c r="AA442" t="n">
        <v>43.97</v>
      </c>
      <c r="AB442" t="inlineStr">
        <is>
          <t>geometric mean</t>
        </is>
      </c>
      <c r="AC442" t="n">
        <v>25.88</v>
      </c>
      <c r="AD442" t="inlineStr">
        <is>
          <t>SD</t>
        </is>
      </c>
      <c r="AE442" t="n">
        <v>5.99</v>
      </c>
      <c r="AF442" t="n">
        <v>181.94</v>
      </c>
      <c r="AG442" t="inlineStr"/>
      <c r="AH442" t="inlineStr"/>
      <c r="AI442" t="n">
        <v>5.99</v>
      </c>
      <c r="AJ442" t="n">
        <v>181.94</v>
      </c>
      <c r="AK442" t="n">
        <v>100520952</v>
      </c>
      <c r="AL442" t="inlineStr">
        <is>
          <t>Birth length, maternal urinary arsenic</t>
        </is>
      </c>
      <c r="AM442" t="inlineStr"/>
      <c r="AN442" t="inlineStr">
        <is>
          <t>Pregnant women (n=147)</t>
        </is>
      </c>
      <c r="AO442" t="inlineStr">
        <is>
          <t>not-applicable</t>
        </is>
      </c>
      <c r="AP442" t="inlineStr">
        <is>
          <t>not reported or calculated</t>
        </is>
      </c>
      <c r="AQ442" t="inlineStr"/>
      <c r="AR442" t="n">
        <v>0.95</v>
      </c>
      <c r="AS442" t="inlineStr">
        <is>
          <t>Log base not specified</t>
        </is>
      </c>
      <c r="AT442" t="inlineStr"/>
      <c r="AU442" t="inlineStr">
        <is>
          <t>regression coefficient</t>
        </is>
      </c>
      <c r="AV442" t="inlineStr">
        <is>
          <t>coefficient</t>
        </is>
      </c>
      <c r="AW442" t="n">
        <v>0</v>
      </c>
      <c r="AX442" t="inlineStr">
        <is>
          <t>Continuous (per unit increase in log-maternal urinary arsenic)</t>
        </is>
      </c>
      <c r="AY442" t="inlineStr"/>
      <c r="AZ442" t="inlineStr"/>
      <c r="BA442" t="n">
        <v>100540140</v>
      </c>
      <c r="BB442" t="n">
        <v>147</v>
      </c>
      <c r="BC442" t="n">
        <v>0.09</v>
      </c>
      <c r="BD442" t="inlineStr"/>
      <c r="BE442" t="n">
        <v>-0.66</v>
      </c>
      <c r="BF442" t="n">
        <v>0.85</v>
      </c>
      <c r="BG442" t="inlineStr"/>
      <c r="BH442" t="inlineStr"/>
      <c r="BI442" t="n">
        <v>-0.66</v>
      </c>
      <c r="BJ442" t="n">
        <v>0.85</v>
      </c>
      <c r="BK442" t="n">
        <v>0.8</v>
      </c>
      <c r="BL442" t="b">
        <v>0</v>
      </c>
      <c r="BM442" t="inlineStr">
        <is>
          <t>not-reported</t>
        </is>
      </c>
      <c r="BN442" t="inlineStr">
        <is>
          <t>{"sortValue": -1, "display": "N/A"}</t>
        </is>
      </c>
      <c r="BO442" t="inlineStr">
        <is>
          <t>{"sortValue": -1, "display": "N/A"}</t>
        </is>
      </c>
      <c r="BP442" t="inlineStr">
        <is>
          <t>{"sortValue": 16, "display": "Probably low risk of bias"}</t>
        </is>
      </c>
      <c r="BQ442" t="inlineStr">
        <is>
          <t>{"sortValue": 16, "display": "Probably low risk of bias"}</t>
        </is>
      </c>
      <c r="BR442" t="inlineStr">
        <is>
          <t>{"sortValue": 16, "display": "Probably low risk of bias"}</t>
        </is>
      </c>
      <c r="BS442" t="inlineStr">
        <is>
          <t>{"sortValue": -1, "display": "N/A"}</t>
        </is>
      </c>
      <c r="BT442" t="inlineStr">
        <is>
          <t>{"sortValue": 16, "display": "Probably low risk of bias"}</t>
        </is>
      </c>
      <c r="BU442" t="inlineStr">
        <is>
          <t>{"sortValue": -1, "display": "N/A"}</t>
        </is>
      </c>
      <c r="BV442" t="inlineStr">
        <is>
          <t>{"sortValue": 16, "display": "Probably low risk of bias"}</t>
        </is>
      </c>
      <c r="BW442" t="inlineStr">
        <is>
          <t>{"sortValue": 16, "display": "Probably low risk of bias"}</t>
        </is>
      </c>
      <c r="BX442" t="inlineStr">
        <is>
          <t>{"sortValue": 16, "display": "Probably low risk of bias"}</t>
        </is>
      </c>
      <c r="BY442" t="inlineStr">
        <is>
          <t>{"sortValue": 16, "display": "Probably low risk of bias"}</t>
        </is>
      </c>
      <c r="BZ442" t="inlineStr">
        <is>
          <t>{"sortValue": 16, "display": "Probably low risk of bias"}</t>
        </is>
      </c>
      <c r="CA442" t="inlineStr">
        <is>
          <t>{"sortValue": 17, "display": "Definitely low risk of bias"}</t>
        </is>
      </c>
      <c r="CB442" t="inlineStr">
        <is>
          <t>{"sortValue": 16, "display": "Probably low risk of bias"}</t>
        </is>
      </c>
      <c r="CC442" t="inlineStr">
        <is>
          <t>{"sortValue": 36, "display": "Medium confidence"}</t>
        </is>
      </c>
      <c r="CD442" t="inlineStr">
        <is>
          <t>Fano-Sizgorich, 2021, 7455889 (Continuous (per unit increase in log-maternal urinary arsenic), n=147.0)</t>
        </is>
      </c>
      <c r="CE442" t="inlineStr">
        <is>
          <t>0.09 (-0.66 - 0.85)</t>
        </is>
      </c>
      <c r="CF442" t="n">
        <v>100540140</v>
      </c>
      <c r="CG442" t="inlineStr">
        <is>
          <t>0.8</t>
        </is>
      </c>
      <c r="CH442" t="inlineStr"/>
      <c r="CI442" t="inlineStr"/>
      <c r="CJ442" t="inlineStr"/>
    </row>
    <row r="443">
      <c r="A443" t="n">
        <v>101345924</v>
      </c>
      <c r="B443" t="inlineStr">
        <is>
          <t>Fano-Sizgorich, 2021, 7455889</t>
        </is>
      </c>
      <c r="C443" t="inlineStr">
        <is>
          <t>7455889</t>
        </is>
      </c>
      <c r="D443" t="b">
        <v>1</v>
      </c>
      <c r="E443" t="n">
        <v>100502966</v>
      </c>
      <c r="F443" t="inlineStr">
        <is>
          <t>Pregnant women and their newborns from Tacna (2019), Peru, 147 mother-infant pairs</t>
        </is>
      </c>
      <c r="G443" t="inlineStr">
        <is>
          <t>Cohort (Prospective)</t>
        </is>
      </c>
      <c r="H443" t="inlineStr">
        <is>
          <t>pregnant women &amp; children</t>
        </is>
      </c>
      <c r="I443" t="inlineStr">
        <is>
          <t>Environmental but higher than general population</t>
        </is>
      </c>
      <c r="J443" t="inlineStr">
        <is>
          <t>Peru</t>
        </is>
      </c>
      <c r="K443" t="n">
        <v>100553778</v>
      </c>
      <c r="L443" t="inlineStr">
        <is>
          <t>Birth Length</t>
        </is>
      </c>
      <c r="M443" t="inlineStr"/>
      <c r="N443" t="inlineStr">
        <is>
          <t>Developmental</t>
        </is>
      </c>
      <c r="O443" t="inlineStr">
        <is>
          <t>Pregnancy and Birth Outcomes</t>
        </is>
      </c>
      <c r="P443" t="inlineStr"/>
      <c r="Q443" t="inlineStr">
        <is>
          <t>medical records</t>
        </is>
      </c>
      <c r="R443" t="inlineStr">
        <is>
          <t>Birth</t>
        </is>
      </c>
      <c r="S443" t="n">
        <v>100508832</v>
      </c>
      <c r="T443" t="inlineStr">
        <is>
          <t>Maternal Urinary Inorganic Arsenic (individual species) (log) (continuous)</t>
        </is>
      </c>
      <c r="U443" t="n">
        <v>100505082</v>
      </c>
      <c r="V443" t="inlineStr">
        <is>
          <t>maternal urinary inorganic arsenic (individual species)</t>
        </is>
      </c>
      <c r="W443" t="inlineStr">
        <is>
          <t>arsenic</t>
        </is>
      </c>
      <c r="X443" t="inlineStr">
        <is>
          <t>maternal urine</t>
        </is>
      </c>
      <c r="Y443" t="inlineStr">
        <is>
          <t>ug/L-spec. gravity</t>
        </is>
      </c>
      <c r="Z443" t="inlineStr">
        <is>
          <t>fetal (in utero)</t>
        </is>
      </c>
      <c r="AA443" t="n">
        <v>5.27</v>
      </c>
      <c r="AB443" t="inlineStr">
        <is>
          <t>geometric mean</t>
        </is>
      </c>
      <c r="AC443" t="n">
        <v>2.91</v>
      </c>
      <c r="AD443" t="inlineStr">
        <is>
          <t>SD</t>
        </is>
      </c>
      <c r="AE443" t="n">
        <v>4.42</v>
      </c>
      <c r="AF443" t="n">
        <v>6.28</v>
      </c>
      <c r="AG443" t="n">
        <v>4.42</v>
      </c>
      <c r="AH443" t="n">
        <v>6.28</v>
      </c>
      <c r="AI443" t="inlineStr"/>
      <c r="AJ443" t="inlineStr"/>
      <c r="AK443" t="n">
        <v>100520953</v>
      </c>
      <c r="AL443" t="inlineStr">
        <is>
          <t>Birth length , maternal urinary iAs</t>
        </is>
      </c>
      <c r="AM443" t="inlineStr"/>
      <c r="AN443" t="inlineStr">
        <is>
          <t>Pregnant women (n=147)</t>
        </is>
      </c>
      <c r="AO443" t="inlineStr">
        <is>
          <t>not-applicable</t>
        </is>
      </c>
      <c r="AP443" t="inlineStr">
        <is>
          <t>not reported or calculated</t>
        </is>
      </c>
      <c r="AQ443" t="inlineStr"/>
      <c r="AR443" t="n">
        <v>0.95</v>
      </c>
      <c r="AS443" t="inlineStr">
        <is>
          <t>Log base not specified</t>
        </is>
      </c>
      <c r="AT443" t="inlineStr"/>
      <c r="AU443" t="inlineStr">
        <is>
          <t>regression coefficient</t>
        </is>
      </c>
      <c r="AV443" t="inlineStr">
        <is>
          <t>coefficient</t>
        </is>
      </c>
      <c r="AW443" t="n">
        <v>0</v>
      </c>
      <c r="AX443" t="inlineStr">
        <is>
          <t>Continuous (per unit increase in log-maternal urinary iAs )</t>
        </is>
      </c>
      <c r="AY443" t="inlineStr"/>
      <c r="AZ443" t="inlineStr"/>
      <c r="BA443" t="n">
        <v>100540141</v>
      </c>
      <c r="BB443" t="n">
        <v>147</v>
      </c>
      <c r="BC443" t="n">
        <v>0.06</v>
      </c>
      <c r="BD443" t="inlineStr"/>
      <c r="BE443" t="n">
        <v>-0.22</v>
      </c>
      <c r="BF443" t="n">
        <v>0.35</v>
      </c>
      <c r="BG443" t="inlineStr"/>
      <c r="BH443" t="inlineStr"/>
      <c r="BI443" t="n">
        <v>-0.22</v>
      </c>
      <c r="BJ443" t="n">
        <v>0.35</v>
      </c>
      <c r="BK443" t="n">
        <v>0.65</v>
      </c>
      <c r="BL443" t="b">
        <v>0</v>
      </c>
      <c r="BM443" t="inlineStr">
        <is>
          <t>not-reported</t>
        </is>
      </c>
      <c r="BN443" t="inlineStr">
        <is>
          <t>{"sortValue": -1, "display": "N/A"}</t>
        </is>
      </c>
      <c r="BO443" t="inlineStr">
        <is>
          <t>{"sortValue": -1, "display": "N/A"}</t>
        </is>
      </c>
      <c r="BP443" t="inlineStr">
        <is>
          <t>{"sortValue": 16, "display": "Probably low risk of bias"}</t>
        </is>
      </c>
      <c r="BQ443" t="inlineStr">
        <is>
          <t>{"sortValue": 16, "display": "Probably low risk of bias"}</t>
        </is>
      </c>
      <c r="BR443" t="inlineStr">
        <is>
          <t>{"sortValue": 16, "display": "Probably low risk of bias"}</t>
        </is>
      </c>
      <c r="BS443" t="inlineStr">
        <is>
          <t>{"sortValue": -1, "display": "N/A"}</t>
        </is>
      </c>
      <c r="BT443" t="inlineStr">
        <is>
          <t>{"sortValue": 16, "display": "Probably low risk of bias"}</t>
        </is>
      </c>
      <c r="BU443" t="inlineStr">
        <is>
          <t>{"sortValue": -1, "display": "N/A"}</t>
        </is>
      </c>
      <c r="BV443" t="inlineStr">
        <is>
          <t>{"sortValue": 16, "display": "Probably low risk of bias"}</t>
        </is>
      </c>
      <c r="BW443" t="inlineStr">
        <is>
          <t>{"sortValue": 16, "display": "Probably low risk of bias"}</t>
        </is>
      </c>
      <c r="BX443" t="inlineStr">
        <is>
          <t>{"sortValue": 16, "display": "Probably low risk of bias"}</t>
        </is>
      </c>
      <c r="BY443" t="inlineStr">
        <is>
          <t>{"sortValue": 16, "display": "Probably low risk of bias"}</t>
        </is>
      </c>
      <c r="BZ443" t="inlineStr">
        <is>
          <t>{"sortValue": 16, "display": "Probably low risk of bias"}</t>
        </is>
      </c>
      <c r="CA443" t="inlineStr">
        <is>
          <t>{"sortValue": 17, "display": "Definitely low risk of bias"}</t>
        </is>
      </c>
      <c r="CB443" t="inlineStr">
        <is>
          <t>{"sortValue": 16, "display": "Probably low risk of bias"}</t>
        </is>
      </c>
      <c r="CC443" t="inlineStr">
        <is>
          <t>{"sortValue": 36, "display": "Medium confidence"}</t>
        </is>
      </c>
      <c r="CD443" t="inlineStr">
        <is>
          <t>Fano-Sizgorich, 2021, 7455889 (Continuous (per unit increase in log-maternal urinary iAs ), n=147.0)</t>
        </is>
      </c>
      <c r="CE443" t="inlineStr">
        <is>
          <t>0.06 (-0.22 - 0.35)</t>
        </is>
      </c>
      <c r="CF443" t="n">
        <v>100540141</v>
      </c>
      <c r="CG443" t="inlineStr">
        <is>
          <t>0.65</t>
        </is>
      </c>
      <c r="CH443" t="inlineStr"/>
      <c r="CI443" t="inlineStr"/>
      <c r="CJ443" t="inlineStr"/>
    </row>
    <row r="444">
      <c r="A444" t="n">
        <v>101345924</v>
      </c>
      <c r="B444" t="inlineStr">
        <is>
          <t>Fano-Sizgorich, 2021, 7455889</t>
        </is>
      </c>
      <c r="C444" t="inlineStr">
        <is>
          <t>7455889</t>
        </is>
      </c>
      <c r="D444" t="b">
        <v>1</v>
      </c>
      <c r="E444" t="n">
        <v>100502966</v>
      </c>
      <c r="F444" t="inlineStr">
        <is>
          <t>Pregnant women and their newborns from Tacna (2019), Peru, 147 mother-infant pairs</t>
        </is>
      </c>
      <c r="G444" t="inlineStr">
        <is>
          <t>Cohort (Prospective)</t>
        </is>
      </c>
      <c r="H444" t="inlineStr">
        <is>
          <t>pregnant women &amp; children</t>
        </is>
      </c>
      <c r="I444" t="inlineStr">
        <is>
          <t>Environmental but higher than general population</t>
        </is>
      </c>
      <c r="J444" t="inlineStr">
        <is>
          <t>Peru</t>
        </is>
      </c>
      <c r="K444" t="n">
        <v>100553779</v>
      </c>
      <c r="L444" t="inlineStr">
        <is>
          <t>Birth Weight</t>
        </is>
      </c>
      <c r="M444" t="inlineStr"/>
      <c r="N444" t="inlineStr">
        <is>
          <t>Developmental</t>
        </is>
      </c>
      <c r="O444" t="inlineStr">
        <is>
          <t>Pregnancy and Birth Outcomes</t>
        </is>
      </c>
      <c r="P444" t="inlineStr"/>
      <c r="Q444" t="inlineStr">
        <is>
          <t>medical records</t>
        </is>
      </c>
      <c r="R444" t="inlineStr">
        <is>
          <t>Birth</t>
        </is>
      </c>
      <c r="S444" t="n">
        <v>100508831</v>
      </c>
      <c r="T444" t="inlineStr">
        <is>
          <t>Maternal Urinary Arsenic (log) (continuous)</t>
        </is>
      </c>
      <c r="U444" t="n">
        <v>100505081</v>
      </c>
      <c r="V444" t="inlineStr">
        <is>
          <t>maternal urinary total arsenic</t>
        </is>
      </c>
      <c r="W444" t="inlineStr">
        <is>
          <t>arsenic</t>
        </is>
      </c>
      <c r="X444" t="inlineStr">
        <is>
          <t>maternal urinary arsenic</t>
        </is>
      </c>
      <c r="Y444" t="inlineStr">
        <is>
          <t>ug/L-spec. gravity</t>
        </is>
      </c>
      <c r="Z444" t="inlineStr">
        <is>
          <t>fetal (in utero)</t>
        </is>
      </c>
      <c r="AA444" t="n">
        <v>43.97</v>
      </c>
      <c r="AB444" t="inlineStr">
        <is>
          <t>geometric mean</t>
        </is>
      </c>
      <c r="AC444" t="n">
        <v>25.88</v>
      </c>
      <c r="AD444" t="inlineStr">
        <is>
          <t>SD</t>
        </is>
      </c>
      <c r="AE444" t="n">
        <v>5.99</v>
      </c>
      <c r="AF444" t="n">
        <v>181.94</v>
      </c>
      <c r="AG444" t="inlineStr"/>
      <c r="AH444" t="inlineStr"/>
      <c r="AI444" t="n">
        <v>5.99</v>
      </c>
      <c r="AJ444" t="n">
        <v>181.94</v>
      </c>
      <c r="AK444" t="n">
        <v>100520954</v>
      </c>
      <c r="AL444" t="inlineStr">
        <is>
          <t>Birth weight, maternal urinary arsenic</t>
        </is>
      </c>
      <c r="AM444" t="inlineStr"/>
      <c r="AN444" t="inlineStr">
        <is>
          <t>Pregnant women (n=147)</t>
        </is>
      </c>
      <c r="AO444" t="inlineStr">
        <is>
          <t>not-applicable</t>
        </is>
      </c>
      <c r="AP444" t="inlineStr">
        <is>
          <t>not reported or calculated</t>
        </is>
      </c>
      <c r="AQ444" t="inlineStr"/>
      <c r="AR444" t="n">
        <v>0.95</v>
      </c>
      <c r="AS444" t="inlineStr">
        <is>
          <t>Authors did not specify the log transformation base.</t>
        </is>
      </c>
      <c r="AT444" t="inlineStr"/>
      <c r="AU444" t="inlineStr">
        <is>
          <t>regression coefficient</t>
        </is>
      </c>
      <c r="AV444" t="inlineStr">
        <is>
          <t>coefficient</t>
        </is>
      </c>
      <c r="AW444" t="n">
        <v>0</v>
      </c>
      <c r="AX444" t="inlineStr">
        <is>
          <t>Continuous (per unit increase in log-maternal urinary arsenic)</t>
        </is>
      </c>
      <c r="AY444" t="inlineStr"/>
      <c r="AZ444" t="inlineStr"/>
      <c r="BA444" t="n">
        <v>100540142</v>
      </c>
      <c r="BB444" t="n">
        <v>147</v>
      </c>
      <c r="BC444" t="n">
        <v>41.57</v>
      </c>
      <c r="BD444" t="inlineStr"/>
      <c r="BE444" t="n">
        <v>-88.37</v>
      </c>
      <c r="BF444" t="n">
        <v>171.51</v>
      </c>
      <c r="BG444" t="inlineStr"/>
      <c r="BH444" t="inlineStr"/>
      <c r="BI444" t="n">
        <v>-88.37</v>
      </c>
      <c r="BJ444" t="n">
        <v>171.51</v>
      </c>
      <c r="BK444" t="n">
        <v>0.52</v>
      </c>
      <c r="BL444" t="b">
        <v>0</v>
      </c>
      <c r="BM444" t="inlineStr">
        <is>
          <t>not-reported</t>
        </is>
      </c>
      <c r="BN444" t="inlineStr">
        <is>
          <t>{"sortValue": -1, "display": "N/A"}</t>
        </is>
      </c>
      <c r="BO444" t="inlineStr">
        <is>
          <t>{"sortValue": -1, "display": "N/A"}</t>
        </is>
      </c>
      <c r="BP444" t="inlineStr">
        <is>
          <t>{"sortValue": 16, "display": "Probably low risk of bias"}</t>
        </is>
      </c>
      <c r="BQ444" t="inlineStr">
        <is>
          <t>{"sortValue": 16, "display": "Probably low risk of bias"}</t>
        </is>
      </c>
      <c r="BR444" t="inlineStr">
        <is>
          <t>{"sortValue": 16, "display": "Probably low risk of bias"}</t>
        </is>
      </c>
      <c r="BS444" t="inlineStr">
        <is>
          <t>{"sortValue": -1, "display": "N/A"}</t>
        </is>
      </c>
      <c r="BT444" t="inlineStr">
        <is>
          <t>{"sortValue": 16, "display": "Probably low risk of bias"}</t>
        </is>
      </c>
      <c r="BU444" t="inlineStr">
        <is>
          <t>{"sortValue": -1, "display": "N/A"}</t>
        </is>
      </c>
      <c r="BV444" t="inlineStr">
        <is>
          <t>{"sortValue": 16, "display": "Probably low risk of bias"}</t>
        </is>
      </c>
      <c r="BW444" t="inlineStr">
        <is>
          <t>{"sortValue": 16, "display": "Probably low risk of bias"}</t>
        </is>
      </c>
      <c r="BX444" t="inlineStr">
        <is>
          <t>{"sortValue": 16, "display": "Probably low risk of bias"}</t>
        </is>
      </c>
      <c r="BY444" t="inlineStr">
        <is>
          <t>{"sortValue": 16, "display": "Probably low risk of bias"}</t>
        </is>
      </c>
      <c r="BZ444" t="inlineStr">
        <is>
          <t>{"sortValue": 16, "display": "Probably low risk of bias"}</t>
        </is>
      </c>
      <c r="CA444" t="inlineStr">
        <is>
          <t>{"sortValue": 17, "display": "Definitely low risk of bias"}</t>
        </is>
      </c>
      <c r="CB444" t="inlineStr">
        <is>
          <t>{"sortValue": 16, "display": "Probably low risk of bias"}</t>
        </is>
      </c>
      <c r="CC444" t="inlineStr">
        <is>
          <t>{"sortValue": 36, "display": "Medium confidence"}</t>
        </is>
      </c>
      <c r="CD444" t="inlineStr">
        <is>
          <t>Fano-Sizgorich, 2021, 7455889 (Continuous (per unit increase in log-maternal urinary arsenic), n=147.0)</t>
        </is>
      </c>
      <c r="CE444" t="inlineStr">
        <is>
          <t>41.57 (-88.37 - 171.51)</t>
        </is>
      </c>
      <c r="CF444" t="n">
        <v>100540142</v>
      </c>
      <c r="CG444" t="inlineStr">
        <is>
          <t>0.52</t>
        </is>
      </c>
      <c r="CH444" t="inlineStr"/>
      <c r="CI444" t="inlineStr"/>
      <c r="CJ444" t="inlineStr"/>
    </row>
    <row r="445">
      <c r="A445" t="n">
        <v>101345924</v>
      </c>
      <c r="B445" t="inlineStr">
        <is>
          <t>Fano-Sizgorich, 2021, 7455889</t>
        </is>
      </c>
      <c r="C445" t="inlineStr">
        <is>
          <t>7455889</t>
        </is>
      </c>
      <c r="D445" t="b">
        <v>1</v>
      </c>
      <c r="E445" t="n">
        <v>100502966</v>
      </c>
      <c r="F445" t="inlineStr">
        <is>
          <t>Pregnant women and their newborns from Tacna (2019), Peru, 147 mother-infant pairs</t>
        </is>
      </c>
      <c r="G445" t="inlineStr">
        <is>
          <t>Cohort (Prospective)</t>
        </is>
      </c>
      <c r="H445" t="inlineStr">
        <is>
          <t>pregnant women &amp; children</t>
        </is>
      </c>
      <c r="I445" t="inlineStr">
        <is>
          <t>Environmental but higher than general population</t>
        </is>
      </c>
      <c r="J445" t="inlineStr">
        <is>
          <t>Peru</t>
        </is>
      </c>
      <c r="K445" t="n">
        <v>100553779</v>
      </c>
      <c r="L445" t="inlineStr">
        <is>
          <t>Birth Weight</t>
        </is>
      </c>
      <c r="M445" t="inlineStr"/>
      <c r="N445" t="inlineStr">
        <is>
          <t>Developmental</t>
        </is>
      </c>
      <c r="O445" t="inlineStr">
        <is>
          <t>Pregnancy and Birth Outcomes</t>
        </is>
      </c>
      <c r="P445" t="inlineStr"/>
      <c r="Q445" t="inlineStr">
        <is>
          <t>medical records</t>
        </is>
      </c>
      <c r="R445" t="inlineStr">
        <is>
          <t>Birth</t>
        </is>
      </c>
      <c r="S445" t="n">
        <v>100508832</v>
      </c>
      <c r="T445" t="inlineStr">
        <is>
          <t>Maternal Urinary Inorganic Arsenic (individual species) (log) (continuous)</t>
        </is>
      </c>
      <c r="U445" t="n">
        <v>100505082</v>
      </c>
      <c r="V445" t="inlineStr">
        <is>
          <t>maternal urinary inorganic arsenic (individual species)</t>
        </is>
      </c>
      <c r="W445" t="inlineStr">
        <is>
          <t>arsenic</t>
        </is>
      </c>
      <c r="X445" t="inlineStr">
        <is>
          <t>maternal urine</t>
        </is>
      </c>
      <c r="Y445" t="inlineStr">
        <is>
          <t>ug/L-spec. gravity</t>
        </is>
      </c>
      <c r="Z445" t="inlineStr">
        <is>
          <t>fetal (in utero)</t>
        </is>
      </c>
      <c r="AA445" t="n">
        <v>5.27</v>
      </c>
      <c r="AB445" t="inlineStr">
        <is>
          <t>geometric mean</t>
        </is>
      </c>
      <c r="AC445" t="n">
        <v>2.91</v>
      </c>
      <c r="AD445" t="inlineStr">
        <is>
          <t>SD</t>
        </is>
      </c>
      <c r="AE445" t="n">
        <v>4.42</v>
      </c>
      <c r="AF445" t="n">
        <v>6.28</v>
      </c>
      <c r="AG445" t="n">
        <v>4.42</v>
      </c>
      <c r="AH445" t="n">
        <v>6.28</v>
      </c>
      <c r="AI445" t="inlineStr"/>
      <c r="AJ445" t="inlineStr"/>
      <c r="AK445" t="n">
        <v>100520955</v>
      </c>
      <c r="AL445" t="inlineStr">
        <is>
          <t>Birth weight, maternal urinary iAs</t>
        </is>
      </c>
      <c r="AM445" t="inlineStr"/>
      <c r="AN445" t="inlineStr">
        <is>
          <t>Pregnant women (n=147)</t>
        </is>
      </c>
      <c r="AO445" t="inlineStr">
        <is>
          <t>not-applicable</t>
        </is>
      </c>
      <c r="AP445" t="inlineStr">
        <is>
          <t>not reported or calculated</t>
        </is>
      </c>
      <c r="AQ445" t="inlineStr"/>
      <c r="AR445" t="n">
        <v>0.95</v>
      </c>
      <c r="AS445" t="inlineStr">
        <is>
          <t>Log base  not specified.</t>
        </is>
      </c>
      <c r="AT445" t="inlineStr"/>
      <c r="AU445" t="inlineStr">
        <is>
          <t>regression coefficient</t>
        </is>
      </c>
      <c r="AV445" t="inlineStr">
        <is>
          <t>coefficient</t>
        </is>
      </c>
      <c r="AW445" t="n">
        <v>0</v>
      </c>
      <c r="AX445" t="inlineStr">
        <is>
          <t>Continuous (per unit increase in log-maternal urinary iAs )</t>
        </is>
      </c>
      <c r="AY445" t="inlineStr"/>
      <c r="AZ445" t="inlineStr"/>
      <c r="BA445" t="n">
        <v>100540143</v>
      </c>
      <c r="BB445" t="n">
        <v>147</v>
      </c>
      <c r="BC445" t="n">
        <v>56.39</v>
      </c>
      <c r="BD445" t="inlineStr"/>
      <c r="BE445" t="n">
        <v>-16.28</v>
      </c>
      <c r="BF445" t="n">
        <v>129.07</v>
      </c>
      <c r="BG445" t="inlineStr"/>
      <c r="BH445" t="inlineStr"/>
      <c r="BI445" t="n">
        <v>-16.28</v>
      </c>
      <c r="BJ445" t="n">
        <v>129.07</v>
      </c>
      <c r="BK445" t="n">
        <v>0.127</v>
      </c>
      <c r="BL445" t="b">
        <v>0</v>
      </c>
      <c r="BM445" t="inlineStr">
        <is>
          <t>not-reported</t>
        </is>
      </c>
      <c r="BN445" t="inlineStr">
        <is>
          <t>{"sortValue": -1, "display": "N/A"}</t>
        </is>
      </c>
      <c r="BO445" t="inlineStr">
        <is>
          <t>{"sortValue": -1, "display": "N/A"}</t>
        </is>
      </c>
      <c r="BP445" t="inlineStr">
        <is>
          <t>{"sortValue": 16, "display": "Probably low risk of bias"}</t>
        </is>
      </c>
      <c r="BQ445" t="inlineStr">
        <is>
          <t>{"sortValue": 16, "display": "Probably low risk of bias"}</t>
        </is>
      </c>
      <c r="BR445" t="inlineStr">
        <is>
          <t>{"sortValue": 16, "display": "Probably low risk of bias"}</t>
        </is>
      </c>
      <c r="BS445" t="inlineStr">
        <is>
          <t>{"sortValue": -1, "display": "N/A"}</t>
        </is>
      </c>
      <c r="BT445" t="inlineStr">
        <is>
          <t>{"sortValue": 16, "display": "Probably low risk of bias"}</t>
        </is>
      </c>
      <c r="BU445" t="inlineStr">
        <is>
          <t>{"sortValue": -1, "display": "N/A"}</t>
        </is>
      </c>
      <c r="BV445" t="inlineStr">
        <is>
          <t>{"sortValue": 16, "display": "Probably low risk of bias"}</t>
        </is>
      </c>
      <c r="BW445" t="inlineStr">
        <is>
          <t>{"sortValue": 16, "display": "Probably low risk of bias"}</t>
        </is>
      </c>
      <c r="BX445" t="inlineStr">
        <is>
          <t>{"sortValue": 16, "display": "Probably low risk of bias"}</t>
        </is>
      </c>
      <c r="BY445" t="inlineStr">
        <is>
          <t>{"sortValue": 16, "display": "Probably low risk of bias"}</t>
        </is>
      </c>
      <c r="BZ445" t="inlineStr">
        <is>
          <t>{"sortValue": 16, "display": "Probably low risk of bias"}</t>
        </is>
      </c>
      <c r="CA445" t="inlineStr">
        <is>
          <t>{"sortValue": 17, "display": "Definitely low risk of bias"}</t>
        </is>
      </c>
      <c r="CB445" t="inlineStr">
        <is>
          <t>{"sortValue": 16, "display": "Probably low risk of bias"}</t>
        </is>
      </c>
      <c r="CC445" t="inlineStr">
        <is>
          <t>{"sortValue": 36, "display": "Medium confidence"}</t>
        </is>
      </c>
      <c r="CD445" t="inlineStr">
        <is>
          <t>Fano-Sizgorich, 2021, 7455889 (Continuous (per unit increase in log-maternal urinary iAs ), n=147.0)</t>
        </is>
      </c>
      <c r="CE445" t="inlineStr">
        <is>
          <t>56.39 (-16.28 - 129.07)</t>
        </is>
      </c>
      <c r="CF445" t="n">
        <v>100540143</v>
      </c>
      <c r="CG445" t="inlineStr">
        <is>
          <t>0.127</t>
        </is>
      </c>
      <c r="CH445" t="inlineStr"/>
      <c r="CI445" t="inlineStr"/>
      <c r="CJ445" t="inlineStr"/>
    </row>
    <row r="446">
      <c r="A446" t="n">
        <v>101345924</v>
      </c>
      <c r="B446" t="inlineStr">
        <is>
          <t>Fano-Sizgorich, 2021, 7455889</t>
        </is>
      </c>
      <c r="C446" t="inlineStr">
        <is>
          <t>7455889</t>
        </is>
      </c>
      <c r="D446" t="b">
        <v>1</v>
      </c>
      <c r="E446" t="n">
        <v>100502966</v>
      </c>
      <c r="F446" t="inlineStr">
        <is>
          <t>Pregnant women and their newborns from Tacna (2019), Peru, 147 mother-infant pairs</t>
        </is>
      </c>
      <c r="G446" t="inlineStr">
        <is>
          <t>Cohort (Prospective)</t>
        </is>
      </c>
      <c r="H446" t="inlineStr">
        <is>
          <t>pregnant women &amp; children</t>
        </is>
      </c>
      <c r="I446" t="inlineStr">
        <is>
          <t>Environmental but higher than general population</t>
        </is>
      </c>
      <c r="J446" t="inlineStr">
        <is>
          <t>Peru</t>
        </is>
      </c>
      <c r="K446" t="n">
        <v>100553780</v>
      </c>
      <c r="L446" t="inlineStr">
        <is>
          <t>small for gestational age</t>
        </is>
      </c>
      <c r="M446" t="inlineStr"/>
      <c r="N446" t="inlineStr">
        <is>
          <t>Developmental</t>
        </is>
      </c>
      <c r="O446" t="inlineStr">
        <is>
          <t>Pregnancy and Birth Outcomes</t>
        </is>
      </c>
      <c r="P446" t="inlineStr"/>
      <c r="Q446" t="inlineStr">
        <is>
          <t>medical records</t>
        </is>
      </c>
      <c r="R446" t="inlineStr">
        <is>
          <t>Birth</t>
        </is>
      </c>
      <c r="S446" t="n">
        <v>100508831</v>
      </c>
      <c r="T446" t="inlineStr">
        <is>
          <t>Maternal Urinary Arsenic (log) (continuous)</t>
        </is>
      </c>
      <c r="U446" t="n">
        <v>100505081</v>
      </c>
      <c r="V446" t="inlineStr">
        <is>
          <t>maternal urinary total arsenic</t>
        </is>
      </c>
      <c r="W446" t="inlineStr">
        <is>
          <t>arsenic</t>
        </is>
      </c>
      <c r="X446" t="inlineStr">
        <is>
          <t>maternal urinary arsenic</t>
        </is>
      </c>
      <c r="Y446" t="inlineStr">
        <is>
          <t>ug/L-spec. gravity</t>
        </is>
      </c>
      <c r="Z446" t="inlineStr">
        <is>
          <t>fetal (in utero)</t>
        </is>
      </c>
      <c r="AA446" t="n">
        <v>43.97</v>
      </c>
      <c r="AB446" t="inlineStr">
        <is>
          <t>geometric mean</t>
        </is>
      </c>
      <c r="AC446" t="n">
        <v>25.88</v>
      </c>
      <c r="AD446" t="inlineStr">
        <is>
          <t>SD</t>
        </is>
      </c>
      <c r="AE446" t="n">
        <v>5.99</v>
      </c>
      <c r="AF446" t="n">
        <v>181.94</v>
      </c>
      <c r="AG446" t="inlineStr"/>
      <c r="AH446" t="inlineStr"/>
      <c r="AI446" t="n">
        <v>5.99</v>
      </c>
      <c r="AJ446" t="n">
        <v>181.94</v>
      </c>
      <c r="AK446" t="n">
        <v>100520956</v>
      </c>
      <c r="AL446" t="inlineStr">
        <is>
          <t>small for gestational age, maternal urinary arsenic</t>
        </is>
      </c>
      <c r="AM446" t="inlineStr"/>
      <c r="AN446" t="inlineStr">
        <is>
          <t>Pregnant women (n=147)</t>
        </is>
      </c>
      <c r="AO446" t="inlineStr">
        <is>
          <t>not-applicable</t>
        </is>
      </c>
      <c r="AP446" t="inlineStr">
        <is>
          <t>not reported or calculated</t>
        </is>
      </c>
      <c r="AQ446" t="inlineStr"/>
      <c r="AR446" t="n">
        <v>0.95</v>
      </c>
      <c r="AS446" t="inlineStr">
        <is>
          <t>Authors did not specify what log transformation was used (natural log or log base 10)</t>
        </is>
      </c>
      <c r="AT446" t="inlineStr"/>
      <c r="AU446" t="inlineStr">
        <is>
          <t>adjusted odds ratio</t>
        </is>
      </c>
      <c r="AV446" t="inlineStr">
        <is>
          <t>adjOR</t>
        </is>
      </c>
      <c r="AW446" t="n">
        <v>0</v>
      </c>
      <c r="AX446" t="inlineStr">
        <is>
          <t>Continuous (per unit increase in log-maternal urinary arsenic)</t>
        </is>
      </c>
      <c r="AY446" t="inlineStr"/>
      <c r="AZ446" t="inlineStr"/>
      <c r="BA446" t="n">
        <v>100540144</v>
      </c>
      <c r="BB446" t="n">
        <v>147</v>
      </c>
      <c r="BC446" t="n">
        <v>0.93</v>
      </c>
      <c r="BD446" t="inlineStr"/>
      <c r="BE446" t="n">
        <v>0.28</v>
      </c>
      <c r="BF446" t="n">
        <v>3.08</v>
      </c>
      <c r="BG446" t="inlineStr"/>
      <c r="BH446" t="inlineStr"/>
      <c r="BI446" t="n">
        <v>0.28</v>
      </c>
      <c r="BJ446" t="n">
        <v>3.08</v>
      </c>
      <c r="BK446" t="n">
        <v>0.9</v>
      </c>
      <c r="BL446" t="b">
        <v>0</v>
      </c>
      <c r="BM446" t="inlineStr">
        <is>
          <t>not-reported</t>
        </is>
      </c>
      <c r="BN446" t="inlineStr">
        <is>
          <t>{"sortValue": -1, "display": "N/A"}</t>
        </is>
      </c>
      <c r="BO446" t="inlineStr">
        <is>
          <t>{"sortValue": -1, "display": "N/A"}</t>
        </is>
      </c>
      <c r="BP446" t="inlineStr">
        <is>
          <t>{"sortValue": 16, "display": "Probably low risk of bias"}</t>
        </is>
      </c>
      <c r="BQ446" t="inlineStr">
        <is>
          <t>{"sortValue": 16, "display": "Probably low risk of bias"}</t>
        </is>
      </c>
      <c r="BR446" t="inlineStr">
        <is>
          <t>{"sortValue": 16, "display": "Probably low risk of bias"}</t>
        </is>
      </c>
      <c r="BS446" t="inlineStr">
        <is>
          <t>{"sortValue": -1, "display": "N/A"}</t>
        </is>
      </c>
      <c r="BT446" t="inlineStr">
        <is>
          <t>{"sortValue": 16, "display": "Probably low risk of bias"}</t>
        </is>
      </c>
      <c r="BU446" t="inlineStr">
        <is>
          <t>{"sortValue": -1, "display": "N/A"}</t>
        </is>
      </c>
      <c r="BV446" t="inlineStr">
        <is>
          <t>{"sortValue": 16, "display": "Probably low risk of bias"}</t>
        </is>
      </c>
      <c r="BW446" t="inlineStr">
        <is>
          <t>{"sortValue": 16, "display": "Probably low risk of bias"}</t>
        </is>
      </c>
      <c r="BX446" t="inlineStr">
        <is>
          <t>{"sortValue": 16, "display": "Probably low risk of bias"}</t>
        </is>
      </c>
      <c r="BY446" t="inlineStr">
        <is>
          <t>{"sortValue": 16, "display": "Probably low risk of bias"}</t>
        </is>
      </c>
      <c r="BZ446" t="inlineStr">
        <is>
          <t>{"sortValue": 16, "display": "Probably low risk of bias"}</t>
        </is>
      </c>
      <c r="CA446" t="inlineStr">
        <is>
          <t>{"sortValue": 17, "display": "Definitely low risk of bias"}</t>
        </is>
      </c>
      <c r="CB446" t="inlineStr">
        <is>
          <t>{"sortValue": 16, "display": "Probably low risk of bias"}</t>
        </is>
      </c>
      <c r="CC446" t="inlineStr">
        <is>
          <t>{"sortValue": 36, "display": "Medium confidence"}</t>
        </is>
      </c>
      <c r="CD446" t="inlineStr">
        <is>
          <t>Fano-Sizgorich, 2021, 7455889 (Continuous (per unit increase in log-maternal urinary arsenic), n=147.0)</t>
        </is>
      </c>
      <c r="CE446" t="inlineStr">
        <is>
          <t>0.93 (0.28 - 3.08)</t>
        </is>
      </c>
      <c r="CF446" t="n">
        <v>100540144</v>
      </c>
      <c r="CG446" t="inlineStr">
        <is>
          <t>0.9</t>
        </is>
      </c>
      <c r="CH446" t="inlineStr"/>
      <c r="CI446" t="inlineStr"/>
      <c r="CJ446" t="inlineStr"/>
    </row>
    <row r="447">
      <c r="A447" t="n">
        <v>101345924</v>
      </c>
      <c r="B447" t="inlineStr">
        <is>
          <t>Fano-Sizgorich, 2021, 7455889</t>
        </is>
      </c>
      <c r="C447" t="inlineStr">
        <is>
          <t>7455889</t>
        </is>
      </c>
      <c r="D447" t="b">
        <v>1</v>
      </c>
      <c r="E447" t="n">
        <v>100502966</v>
      </c>
      <c r="F447" t="inlineStr">
        <is>
          <t>Pregnant women and their newborns from Tacna (2019), Peru, 147 mother-infant pairs</t>
        </is>
      </c>
      <c r="G447" t="inlineStr">
        <is>
          <t>Cohort (Prospective)</t>
        </is>
      </c>
      <c r="H447" t="inlineStr">
        <is>
          <t>pregnant women &amp; children</t>
        </is>
      </c>
      <c r="I447" t="inlineStr">
        <is>
          <t>Environmental but higher than general population</t>
        </is>
      </c>
      <c r="J447" t="inlineStr">
        <is>
          <t>Peru</t>
        </is>
      </c>
      <c r="K447" t="n">
        <v>100553780</v>
      </c>
      <c r="L447" t="inlineStr">
        <is>
          <t>small for gestational age</t>
        </is>
      </c>
      <c r="M447" t="inlineStr"/>
      <c r="N447" t="inlineStr">
        <is>
          <t>Developmental</t>
        </is>
      </c>
      <c r="O447" t="inlineStr">
        <is>
          <t>Pregnancy and Birth Outcomes</t>
        </is>
      </c>
      <c r="P447" t="inlineStr"/>
      <c r="Q447" t="inlineStr">
        <is>
          <t>medical records</t>
        </is>
      </c>
      <c r="R447" t="inlineStr">
        <is>
          <t>Birth</t>
        </is>
      </c>
      <c r="S447" t="n">
        <v>100508832</v>
      </c>
      <c r="T447" t="inlineStr">
        <is>
          <t>Maternal Urinary Inorganic Arsenic (individual species) (log) (continuous)</t>
        </is>
      </c>
      <c r="U447" t="n">
        <v>100505082</v>
      </c>
      <c r="V447" t="inlineStr">
        <is>
          <t>maternal urinary inorganic arsenic (individual species)</t>
        </is>
      </c>
      <c r="W447" t="inlineStr">
        <is>
          <t>arsenic</t>
        </is>
      </c>
      <c r="X447" t="inlineStr">
        <is>
          <t>maternal urine</t>
        </is>
      </c>
      <c r="Y447" t="inlineStr">
        <is>
          <t>ug/L-spec. gravity</t>
        </is>
      </c>
      <c r="Z447" t="inlineStr">
        <is>
          <t>fetal (in utero)</t>
        </is>
      </c>
      <c r="AA447" t="n">
        <v>5.27</v>
      </c>
      <c r="AB447" t="inlineStr">
        <is>
          <t>geometric mean</t>
        </is>
      </c>
      <c r="AC447" t="n">
        <v>2.91</v>
      </c>
      <c r="AD447" t="inlineStr">
        <is>
          <t>SD</t>
        </is>
      </c>
      <c r="AE447" t="n">
        <v>4.42</v>
      </c>
      <c r="AF447" t="n">
        <v>6.28</v>
      </c>
      <c r="AG447" t="n">
        <v>4.42</v>
      </c>
      <c r="AH447" t="n">
        <v>6.28</v>
      </c>
      <c r="AI447" t="inlineStr"/>
      <c r="AJ447" t="inlineStr"/>
      <c r="AK447" t="n">
        <v>100520957</v>
      </c>
      <c r="AL447" t="inlineStr">
        <is>
          <t>small for gestational age, maternal urinary iAs</t>
        </is>
      </c>
      <c r="AM447" t="inlineStr"/>
      <c r="AN447" t="inlineStr">
        <is>
          <t>Pregnant women (n=147)</t>
        </is>
      </c>
      <c r="AO447" t="inlineStr">
        <is>
          <t>not-applicable</t>
        </is>
      </c>
      <c r="AP447" t="inlineStr">
        <is>
          <t>not reported or calculated</t>
        </is>
      </c>
      <c r="AQ447" t="inlineStr"/>
      <c r="AR447" t="n">
        <v>0.95</v>
      </c>
      <c r="AS447" t="inlineStr">
        <is>
          <t>Authors did not specify the log transformation base.</t>
        </is>
      </c>
      <c r="AT447" t="inlineStr"/>
      <c r="AU447" t="inlineStr">
        <is>
          <t>adjusted odds ratio</t>
        </is>
      </c>
      <c r="AV447" t="inlineStr">
        <is>
          <t>adjOR</t>
        </is>
      </c>
      <c r="AW447" t="n">
        <v>0</v>
      </c>
      <c r="AX447" t="inlineStr">
        <is>
          <t>Continuous (per unit increase in log-maternal urinary iAs )</t>
        </is>
      </c>
      <c r="AY447" t="inlineStr"/>
      <c r="AZ447" t="inlineStr"/>
      <c r="BA447" t="n">
        <v>100540145</v>
      </c>
      <c r="BB447" t="n">
        <v>147</v>
      </c>
      <c r="BC447" t="n">
        <v>0.62</v>
      </c>
      <c r="BD447" t="inlineStr"/>
      <c r="BE447" t="n">
        <v>0.27</v>
      </c>
      <c r="BF447" t="n">
        <v>1.4</v>
      </c>
      <c r="BG447" t="inlineStr"/>
      <c r="BH447" t="inlineStr"/>
      <c r="BI447" t="n">
        <v>0.27</v>
      </c>
      <c r="BJ447" t="n">
        <v>1.4</v>
      </c>
      <c r="BK447" t="n">
        <v>0.25</v>
      </c>
      <c r="BL447" t="b">
        <v>0</v>
      </c>
      <c r="BM447" t="inlineStr">
        <is>
          <t>not-reported</t>
        </is>
      </c>
      <c r="BN447" t="inlineStr">
        <is>
          <t>{"sortValue": -1, "display": "N/A"}</t>
        </is>
      </c>
      <c r="BO447" t="inlineStr">
        <is>
          <t>{"sortValue": -1, "display": "N/A"}</t>
        </is>
      </c>
      <c r="BP447" t="inlineStr">
        <is>
          <t>{"sortValue": 16, "display": "Probably low risk of bias"}</t>
        </is>
      </c>
      <c r="BQ447" t="inlineStr">
        <is>
          <t>{"sortValue": 16, "display": "Probably low risk of bias"}</t>
        </is>
      </c>
      <c r="BR447" t="inlineStr">
        <is>
          <t>{"sortValue": 16, "display": "Probably low risk of bias"}</t>
        </is>
      </c>
      <c r="BS447" t="inlineStr">
        <is>
          <t>{"sortValue": -1, "display": "N/A"}</t>
        </is>
      </c>
      <c r="BT447" t="inlineStr">
        <is>
          <t>{"sortValue": 16, "display": "Probably low risk of bias"}</t>
        </is>
      </c>
      <c r="BU447" t="inlineStr">
        <is>
          <t>{"sortValue": -1, "display": "N/A"}</t>
        </is>
      </c>
      <c r="BV447" t="inlineStr">
        <is>
          <t>{"sortValue": 16, "display": "Probably low risk of bias"}</t>
        </is>
      </c>
      <c r="BW447" t="inlineStr">
        <is>
          <t>{"sortValue": 16, "display": "Probably low risk of bias"}</t>
        </is>
      </c>
      <c r="BX447" t="inlineStr">
        <is>
          <t>{"sortValue": 16, "display": "Probably low risk of bias"}</t>
        </is>
      </c>
      <c r="BY447" t="inlineStr">
        <is>
          <t>{"sortValue": 16, "display": "Probably low risk of bias"}</t>
        </is>
      </c>
      <c r="BZ447" t="inlineStr">
        <is>
          <t>{"sortValue": 16, "display": "Probably low risk of bias"}</t>
        </is>
      </c>
      <c r="CA447" t="inlineStr">
        <is>
          <t>{"sortValue": 17, "display": "Definitely low risk of bias"}</t>
        </is>
      </c>
      <c r="CB447" t="inlineStr">
        <is>
          <t>{"sortValue": 16, "display": "Probably low risk of bias"}</t>
        </is>
      </c>
      <c r="CC447" t="inlineStr">
        <is>
          <t>{"sortValue": 36, "display": "Medium confidence"}</t>
        </is>
      </c>
      <c r="CD447" t="inlineStr">
        <is>
          <t>Fano-Sizgorich, 2021, 7455889 (Continuous (per unit increase in log-maternal urinary iAs ), n=147.0)</t>
        </is>
      </c>
      <c r="CE447" t="inlineStr">
        <is>
          <t>0.62 (0.27 - 1.4)</t>
        </is>
      </c>
      <c r="CF447" t="n">
        <v>100540145</v>
      </c>
      <c r="CG447" t="inlineStr">
        <is>
          <t>0.25</t>
        </is>
      </c>
      <c r="CH447" t="inlineStr"/>
      <c r="CI447" t="inlineStr"/>
      <c r="CJ447" t="inlineStr"/>
    </row>
    <row r="448">
      <c r="A448" t="n">
        <v>101345924</v>
      </c>
      <c r="B448" t="inlineStr">
        <is>
          <t>Fano-Sizgorich, 2021, 7455889</t>
        </is>
      </c>
      <c r="C448" t="inlineStr">
        <is>
          <t>7455889</t>
        </is>
      </c>
      <c r="D448" t="b">
        <v>1</v>
      </c>
      <c r="E448" t="n">
        <v>100502966</v>
      </c>
      <c r="F448" t="inlineStr">
        <is>
          <t>Pregnant women and their newborns from Tacna (2019), Peru, 147 mother-infant pairs</t>
        </is>
      </c>
      <c r="G448" t="inlineStr">
        <is>
          <t>Cohort (Prospective)</t>
        </is>
      </c>
      <c r="H448" t="inlineStr">
        <is>
          <t>pregnant women &amp; children</t>
        </is>
      </c>
      <c r="I448" t="inlineStr">
        <is>
          <t>Environmental but higher than general population</t>
        </is>
      </c>
      <c r="J448" t="inlineStr">
        <is>
          <t>Peru</t>
        </is>
      </c>
      <c r="K448" t="n">
        <v>100553781</v>
      </c>
      <c r="L448" t="inlineStr">
        <is>
          <t>large for gestational age</t>
        </is>
      </c>
      <c r="M448" t="inlineStr"/>
      <c r="N448" t="inlineStr">
        <is>
          <t>Developmental</t>
        </is>
      </c>
      <c r="O448" t="inlineStr">
        <is>
          <t>Pregnancy and Birth Outcomes</t>
        </is>
      </c>
      <c r="P448" t="inlineStr"/>
      <c r="Q448" t="inlineStr">
        <is>
          <t>medical records</t>
        </is>
      </c>
      <c r="R448" t="inlineStr">
        <is>
          <t>Birth</t>
        </is>
      </c>
      <c r="S448" t="n">
        <v>100508831</v>
      </c>
      <c r="T448" t="inlineStr">
        <is>
          <t>Maternal Urinary Arsenic (log) (continuous)</t>
        </is>
      </c>
      <c r="U448" t="n">
        <v>100505081</v>
      </c>
      <c r="V448" t="inlineStr">
        <is>
          <t>maternal urinary total arsenic</t>
        </is>
      </c>
      <c r="W448" t="inlineStr">
        <is>
          <t>arsenic</t>
        </is>
      </c>
      <c r="X448" t="inlineStr">
        <is>
          <t>maternal urinary arsenic</t>
        </is>
      </c>
      <c r="Y448" t="inlineStr">
        <is>
          <t>ug/L-spec. gravity</t>
        </is>
      </c>
      <c r="Z448" t="inlineStr">
        <is>
          <t>fetal (in utero)</t>
        </is>
      </c>
      <c r="AA448" t="n">
        <v>43.97</v>
      </c>
      <c r="AB448" t="inlineStr">
        <is>
          <t>geometric mean</t>
        </is>
      </c>
      <c r="AC448" t="n">
        <v>25.88</v>
      </c>
      <c r="AD448" t="inlineStr">
        <is>
          <t>SD</t>
        </is>
      </c>
      <c r="AE448" t="n">
        <v>5.99</v>
      </c>
      <c r="AF448" t="n">
        <v>181.94</v>
      </c>
      <c r="AG448" t="inlineStr"/>
      <c r="AH448" t="inlineStr"/>
      <c r="AI448" t="n">
        <v>5.99</v>
      </c>
      <c r="AJ448" t="n">
        <v>181.94</v>
      </c>
      <c r="AK448" t="n">
        <v>100520958</v>
      </c>
      <c r="AL448" t="inlineStr">
        <is>
          <t>large for gestational age, maternal urinary arsenic</t>
        </is>
      </c>
      <c r="AM448" t="inlineStr"/>
      <c r="AN448" t="inlineStr">
        <is>
          <t>Pregnant women (n=147)</t>
        </is>
      </c>
      <c r="AO448" t="inlineStr">
        <is>
          <t>not-applicable</t>
        </is>
      </c>
      <c r="AP448" t="inlineStr">
        <is>
          <t>not reported or calculated</t>
        </is>
      </c>
      <c r="AQ448" t="inlineStr"/>
      <c r="AR448" t="n">
        <v>0.95</v>
      </c>
      <c r="AS448" t="inlineStr">
        <is>
          <t>Authors did not specify the log transformation base.</t>
        </is>
      </c>
      <c r="AT448" t="inlineStr"/>
      <c r="AU448" t="inlineStr">
        <is>
          <t>adjusted odds ratio</t>
        </is>
      </c>
      <c r="AV448" t="inlineStr">
        <is>
          <t>adjOR</t>
        </is>
      </c>
      <c r="AW448" t="n">
        <v>0</v>
      </c>
      <c r="AX448" t="inlineStr">
        <is>
          <t>Continuous (per unit increase in log-maternal urinary arsenic)</t>
        </is>
      </c>
      <c r="AY448" t="inlineStr"/>
      <c r="AZ448" t="inlineStr"/>
      <c r="BA448" t="n">
        <v>100540146</v>
      </c>
      <c r="BB448" t="n">
        <v>147</v>
      </c>
      <c r="BC448" t="n">
        <v>1.003</v>
      </c>
      <c r="BD448" t="inlineStr"/>
      <c r="BE448" t="n">
        <v>0.54</v>
      </c>
      <c r="BF448" t="n">
        <v>1.88</v>
      </c>
      <c r="BG448" t="inlineStr"/>
      <c r="BH448" t="inlineStr"/>
      <c r="BI448" t="n">
        <v>0.54</v>
      </c>
      <c r="BJ448" t="n">
        <v>1.88</v>
      </c>
      <c r="BK448" t="n">
        <v>0.99</v>
      </c>
      <c r="BL448" t="b">
        <v>0</v>
      </c>
      <c r="BM448" t="inlineStr">
        <is>
          <t>not-reported</t>
        </is>
      </c>
      <c r="BN448" t="inlineStr">
        <is>
          <t>{"sortValue": -1, "display": "N/A"}</t>
        </is>
      </c>
      <c r="BO448" t="inlineStr">
        <is>
          <t>{"sortValue": -1, "display": "N/A"}</t>
        </is>
      </c>
      <c r="BP448" t="inlineStr">
        <is>
          <t>{"sortValue": 16, "display": "Probably low risk of bias"}</t>
        </is>
      </c>
      <c r="BQ448" t="inlineStr">
        <is>
          <t>{"sortValue": 16, "display": "Probably low risk of bias"}</t>
        </is>
      </c>
      <c r="BR448" t="inlineStr">
        <is>
          <t>{"sortValue": 16, "display": "Probably low risk of bias"}</t>
        </is>
      </c>
      <c r="BS448" t="inlineStr">
        <is>
          <t>{"sortValue": -1, "display": "N/A"}</t>
        </is>
      </c>
      <c r="BT448" t="inlineStr">
        <is>
          <t>{"sortValue": 16, "display": "Probably low risk of bias"}</t>
        </is>
      </c>
      <c r="BU448" t="inlineStr">
        <is>
          <t>{"sortValue": -1, "display": "N/A"}</t>
        </is>
      </c>
      <c r="BV448" t="inlineStr">
        <is>
          <t>{"sortValue": 16, "display": "Probably low risk of bias"}</t>
        </is>
      </c>
      <c r="BW448" t="inlineStr">
        <is>
          <t>{"sortValue": 16, "display": "Probably low risk of bias"}</t>
        </is>
      </c>
      <c r="BX448" t="inlineStr">
        <is>
          <t>{"sortValue": 16, "display": "Probably low risk of bias"}</t>
        </is>
      </c>
      <c r="BY448" t="inlineStr">
        <is>
          <t>{"sortValue": 16, "display": "Probably low risk of bias"}</t>
        </is>
      </c>
      <c r="BZ448" t="inlineStr">
        <is>
          <t>{"sortValue": 16, "display": "Probably low risk of bias"}</t>
        </is>
      </c>
      <c r="CA448" t="inlineStr">
        <is>
          <t>{"sortValue": 17, "display": "Definitely low risk of bias"}</t>
        </is>
      </c>
      <c r="CB448" t="inlineStr">
        <is>
          <t>{"sortValue": 16, "display": "Probably low risk of bias"}</t>
        </is>
      </c>
      <c r="CC448" t="inlineStr">
        <is>
          <t>{"sortValue": 36, "display": "Medium confidence"}</t>
        </is>
      </c>
      <c r="CD448" t="inlineStr">
        <is>
          <t>Fano-Sizgorich, 2021, 7455889 (Continuous (per unit increase in log-maternal urinary arsenic), n=147.0)</t>
        </is>
      </c>
      <c r="CE448" t="inlineStr">
        <is>
          <t>1.003 (0.54 - 1.88)</t>
        </is>
      </c>
      <c r="CF448" t="n">
        <v>100540146</v>
      </c>
      <c r="CG448" t="inlineStr">
        <is>
          <t>0.99</t>
        </is>
      </c>
      <c r="CH448" t="inlineStr"/>
      <c r="CI448" t="inlineStr"/>
      <c r="CJ448" t="inlineStr"/>
    </row>
    <row r="449">
      <c r="A449" t="n">
        <v>101345924</v>
      </c>
      <c r="B449" t="inlineStr">
        <is>
          <t>Fano-Sizgorich, 2021, 7455889</t>
        </is>
      </c>
      <c r="C449" t="inlineStr">
        <is>
          <t>7455889</t>
        </is>
      </c>
      <c r="D449" t="b">
        <v>1</v>
      </c>
      <c r="E449" t="n">
        <v>100502966</v>
      </c>
      <c r="F449" t="inlineStr">
        <is>
          <t>Pregnant women and their newborns from Tacna (2019), Peru, 147 mother-infant pairs</t>
        </is>
      </c>
      <c r="G449" t="inlineStr">
        <is>
          <t>Cohort (Prospective)</t>
        </is>
      </c>
      <c r="H449" t="inlineStr">
        <is>
          <t>pregnant women &amp; children</t>
        </is>
      </c>
      <c r="I449" t="inlineStr">
        <is>
          <t>Environmental but higher than general population</t>
        </is>
      </c>
      <c r="J449" t="inlineStr">
        <is>
          <t>Peru</t>
        </is>
      </c>
      <c r="K449" t="n">
        <v>100553781</v>
      </c>
      <c r="L449" t="inlineStr">
        <is>
          <t>large for gestational age</t>
        </is>
      </c>
      <c r="M449" t="inlineStr"/>
      <c r="N449" t="inlineStr">
        <is>
          <t>Developmental</t>
        </is>
      </c>
      <c r="O449" t="inlineStr">
        <is>
          <t>Pregnancy and Birth Outcomes</t>
        </is>
      </c>
      <c r="P449" t="inlineStr"/>
      <c r="Q449" t="inlineStr">
        <is>
          <t>medical records</t>
        </is>
      </c>
      <c r="R449" t="inlineStr">
        <is>
          <t>Birth</t>
        </is>
      </c>
      <c r="S449" t="n">
        <v>100508832</v>
      </c>
      <c r="T449" t="inlineStr">
        <is>
          <t>Maternal Urinary Inorganic Arsenic (individual species) (log) (continuous)</t>
        </is>
      </c>
      <c r="U449" t="n">
        <v>100505082</v>
      </c>
      <c r="V449" t="inlineStr">
        <is>
          <t>maternal urinary inorganic arsenic (individual species)</t>
        </is>
      </c>
      <c r="W449" t="inlineStr">
        <is>
          <t>arsenic</t>
        </is>
      </c>
      <c r="X449" t="inlineStr">
        <is>
          <t>maternal urine</t>
        </is>
      </c>
      <c r="Y449" t="inlineStr">
        <is>
          <t>ug/L-spec. gravity</t>
        </is>
      </c>
      <c r="Z449" t="inlineStr">
        <is>
          <t>fetal (in utero)</t>
        </is>
      </c>
      <c r="AA449" t="n">
        <v>5.27</v>
      </c>
      <c r="AB449" t="inlineStr">
        <is>
          <t>geometric mean</t>
        </is>
      </c>
      <c r="AC449" t="n">
        <v>2.91</v>
      </c>
      <c r="AD449" t="inlineStr">
        <is>
          <t>SD</t>
        </is>
      </c>
      <c r="AE449" t="n">
        <v>4.42</v>
      </c>
      <c r="AF449" t="n">
        <v>6.28</v>
      </c>
      <c r="AG449" t="n">
        <v>4.42</v>
      </c>
      <c r="AH449" t="n">
        <v>6.28</v>
      </c>
      <c r="AI449" t="inlineStr"/>
      <c r="AJ449" t="inlineStr"/>
      <c r="AK449" t="n">
        <v>100520959</v>
      </c>
      <c r="AL449" t="inlineStr">
        <is>
          <t>large for gestational age, maternal urinary iAs</t>
        </is>
      </c>
      <c r="AM449" t="inlineStr"/>
      <c r="AN449" t="inlineStr">
        <is>
          <t>Pregnant women (n=147)</t>
        </is>
      </c>
      <c r="AO449" t="inlineStr">
        <is>
          <t>not-applicable</t>
        </is>
      </c>
      <c r="AP449" t="inlineStr">
        <is>
          <t>not reported or calculated</t>
        </is>
      </c>
      <c r="AQ449" t="inlineStr"/>
      <c r="AR449" t="n">
        <v>0.95</v>
      </c>
      <c r="AS449" t="inlineStr">
        <is>
          <t>Authors did not specify the log transformation base</t>
        </is>
      </c>
      <c r="AT449" t="inlineStr"/>
      <c r="AU449" t="inlineStr">
        <is>
          <t>adjusted odds ratio</t>
        </is>
      </c>
      <c r="AV449" t="inlineStr">
        <is>
          <t>adjOR</t>
        </is>
      </c>
      <c r="AW449" t="n">
        <v>0</v>
      </c>
      <c r="AX449" t="inlineStr">
        <is>
          <t>Continuous (per unit increase in log-maternal urinary iAs )</t>
        </is>
      </c>
      <c r="AY449" t="inlineStr"/>
      <c r="AZ449" t="inlineStr"/>
      <c r="BA449" t="n">
        <v>100540147</v>
      </c>
      <c r="BB449" t="n">
        <v>147</v>
      </c>
      <c r="BC449" t="n">
        <v>1.02</v>
      </c>
      <c r="BD449" t="inlineStr"/>
      <c r="BE449" t="n">
        <v>0.71</v>
      </c>
      <c r="BF449" t="n">
        <v>1.48</v>
      </c>
      <c r="BG449" t="inlineStr"/>
      <c r="BH449" t="inlineStr"/>
      <c r="BI449" t="n">
        <v>0.71</v>
      </c>
      <c r="BJ449" t="n">
        <v>1.48</v>
      </c>
      <c r="BK449" t="n">
        <v>0.88</v>
      </c>
      <c r="BL449" t="b">
        <v>0</v>
      </c>
      <c r="BM449" t="inlineStr">
        <is>
          <t>not-reported</t>
        </is>
      </c>
      <c r="BN449" t="inlineStr">
        <is>
          <t>{"sortValue": -1, "display": "N/A"}</t>
        </is>
      </c>
      <c r="BO449" t="inlineStr">
        <is>
          <t>{"sortValue": -1, "display": "N/A"}</t>
        </is>
      </c>
      <c r="BP449" t="inlineStr">
        <is>
          <t>{"sortValue": 16, "display": "Probably low risk of bias"}</t>
        </is>
      </c>
      <c r="BQ449" t="inlineStr">
        <is>
          <t>{"sortValue": 16, "display": "Probably low risk of bias"}</t>
        </is>
      </c>
      <c r="BR449" t="inlineStr">
        <is>
          <t>{"sortValue": 16, "display": "Probably low risk of bias"}</t>
        </is>
      </c>
      <c r="BS449" t="inlineStr">
        <is>
          <t>{"sortValue": -1, "display": "N/A"}</t>
        </is>
      </c>
      <c r="BT449" t="inlineStr">
        <is>
          <t>{"sortValue": 16, "display": "Probably low risk of bias"}</t>
        </is>
      </c>
      <c r="BU449" t="inlineStr">
        <is>
          <t>{"sortValue": -1, "display": "N/A"}</t>
        </is>
      </c>
      <c r="BV449" t="inlineStr">
        <is>
          <t>{"sortValue": 16, "display": "Probably low risk of bias"}</t>
        </is>
      </c>
      <c r="BW449" t="inlineStr">
        <is>
          <t>{"sortValue": 16, "display": "Probably low risk of bias"}</t>
        </is>
      </c>
      <c r="BX449" t="inlineStr">
        <is>
          <t>{"sortValue": 16, "display": "Probably low risk of bias"}</t>
        </is>
      </c>
      <c r="BY449" t="inlineStr">
        <is>
          <t>{"sortValue": 16, "display": "Probably low risk of bias"}</t>
        </is>
      </c>
      <c r="BZ449" t="inlineStr">
        <is>
          <t>{"sortValue": 16, "display": "Probably low risk of bias"}</t>
        </is>
      </c>
      <c r="CA449" t="inlineStr">
        <is>
          <t>{"sortValue": 17, "display": "Definitely low risk of bias"}</t>
        </is>
      </c>
      <c r="CB449" t="inlineStr">
        <is>
          <t>{"sortValue": 16, "display": "Probably low risk of bias"}</t>
        </is>
      </c>
      <c r="CC449" t="inlineStr">
        <is>
          <t>{"sortValue": 36, "display": "Medium confidence"}</t>
        </is>
      </c>
      <c r="CD449" t="inlineStr">
        <is>
          <t>Fano-Sizgorich, 2021, 7455889 (Continuous (per unit increase in log-maternal urinary iAs ), n=147.0)</t>
        </is>
      </c>
      <c r="CE449" t="inlineStr">
        <is>
          <t>1.02 (0.71 - 1.48)</t>
        </is>
      </c>
      <c r="CF449" t="n">
        <v>100540147</v>
      </c>
      <c r="CG449" t="inlineStr">
        <is>
          <t>0.88</t>
        </is>
      </c>
      <c r="CH449" t="inlineStr"/>
      <c r="CI449" t="inlineStr"/>
      <c r="CJ449" t="inlineStr"/>
    </row>
  </sheetData>
  <autoFilter ref="A1:CJ449"/>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2026-07-11T10:19:44Z</dcterms:created>
  <dcterms:modified xmlns:dcterms="http://purl.org/dc/terms/" xmlns:xsi="http://www.w3.org/2001/XMLSchema-instance" xsi:type="dcterms:W3CDTF">2026-07-11T10:19:44Z</dcterms:modified>
</cp:coreProperties>
</file>